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plantemoran.sharepoint.com/sites/8109159/Shared Documents/RFP Development/FINAL RFP Package/"/>
    </mc:Choice>
  </mc:AlternateContent>
  <xr:revisionPtr revIDLastSave="7" documentId="13_ncr:1_{2C8857AA-2BEA-4652-BAF2-B5F16D7A74E2}" xr6:coauthVersionLast="47" xr6:coauthVersionMax="47" xr10:uidLastSave="{58570461-89A2-4F55-97F6-76F6B301A7CE}"/>
  <workbookProtection lockStructure="1"/>
  <bookViews>
    <workbookView xWindow="-28920" yWindow="-1080" windowWidth="29040" windowHeight="15720" tabRatio="850" xr2:uid="{00000000-000D-0000-FFFF-FFFF00000000}"/>
  </bookViews>
  <sheets>
    <sheet name="Instructions" sheetId="35" r:id="rId1"/>
    <sheet name="Requirements" sheetId="34" r:id="rId2"/>
  </sheets>
  <definedNames>
    <definedName name="_xlnm._FilterDatabase" localSheetId="1" hidden="1">Requirements!$A$1:$I$1728</definedName>
    <definedName name="_xlnm.Print_Area" localSheetId="0">Instructions!$B$2:$C$16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35" l="1"/>
</calcChain>
</file>

<file path=xl/sharedStrings.xml><?xml version="1.0" encoding="utf-8"?>
<sst xmlns="http://schemas.openxmlformats.org/spreadsheetml/2006/main" count="6368" uniqueCount="1848">
  <si>
    <t>#</t>
  </si>
  <si>
    <t>Business Area</t>
  </si>
  <si>
    <t>Functional Area</t>
  </si>
  <si>
    <t>Use Case</t>
  </si>
  <si>
    <t>Requirement</t>
  </si>
  <si>
    <t>Comments</t>
  </si>
  <si>
    <t>Vendor Name</t>
  </si>
  <si>
    <t>Enter Vendor Name In This Cell</t>
  </si>
  <si>
    <t>Instructions</t>
  </si>
  <si>
    <t>Response Code</t>
  </si>
  <si>
    <t>Description</t>
  </si>
  <si>
    <t>Functionality will be provided through a future general availability (GA) release that is scheduled to occur within 1 year of the proposal response.</t>
  </si>
  <si>
    <t>Required Products</t>
  </si>
  <si>
    <t>Cost</t>
  </si>
  <si>
    <t>Availability</t>
  </si>
  <si>
    <t>Finance</t>
  </si>
  <si>
    <t>Accounts Payable</t>
  </si>
  <si>
    <t>Approve an invoice via an electronic workflow</t>
  </si>
  <si>
    <t>Ability to configure approval workflows based on department, project, and dollar thresholds.</t>
  </si>
  <si>
    <t>Ability to configure workflow to either return to requestor or previous approver when an invoice is denied, depending on the City's preference for that workflow.</t>
  </si>
  <si>
    <t>Ability to configure automatic notifications to users when an invoice is approved or denied.</t>
  </si>
  <si>
    <t>Create a recurring payment</t>
  </si>
  <si>
    <t>System can create a recurring payment for a set amount to a supplier (e.g., monthly lease payment).</t>
  </si>
  <si>
    <t>Create AP reports</t>
  </si>
  <si>
    <t>Ability to track and report on payments by department, supplier, account distribution, bank account, payment status, source (AP, UB refund, payroll, etc.), check or ACH number, date, and amount.</t>
  </si>
  <si>
    <t>Ability to drill-down from summary level reports to detail levels for supplier, encumbrance, and invoice/payment information.</t>
  </si>
  <si>
    <t>Ability to print a capital asset expenditure report which includes daily reporting from AP to show those invoices that were coded towards capital accounts.</t>
  </si>
  <si>
    <t>Ability to view check register that includes voided checks, including voided amount.</t>
  </si>
  <si>
    <t>Create miscellaneous payment</t>
  </si>
  <si>
    <t>Ability to allocate a miscellaneous payment amount across multiple GL lines.</t>
  </si>
  <si>
    <t>Ability to submit a request for payment via workflow that is not tied to a purchase order.</t>
  </si>
  <si>
    <t>Create payment batch</t>
  </si>
  <si>
    <t>System allows for user-defined check and check stub formatting (including font, font size, etc.), including ability to modify without requiring assistance from the software vendor.</t>
  </si>
  <si>
    <t xml:space="preserve">Ability to create and maintain check stub templates to include at least three different signatures. </t>
  </si>
  <si>
    <t>System allows the option for printing or not printing checks that are below a defined threshold (i.e. does not print one-cent checks).</t>
  </si>
  <si>
    <t>System can provide for mid-cycle restart of check forms during check run.</t>
  </si>
  <si>
    <t>Ability to allow selected items to be paid and items to be withheld or deleted from payment batch for a particular check run.</t>
  </si>
  <si>
    <t>Ability to define the check number to restart on, when using blank stock, for a mid-cycle restart.</t>
  </si>
  <si>
    <t>Ability to generate manual checks on-demand.</t>
  </si>
  <si>
    <t>Ability to have check stock control numbers included with check data.</t>
  </si>
  <si>
    <t>System does not restrict the number of digits for a check number.</t>
  </si>
  <si>
    <t>Ability to notify user when a check is to be printed that exceeds a user-defined maximum check amount.</t>
  </si>
  <si>
    <t>Ability to print from multiple bank accounts in the same check run.</t>
  </si>
  <si>
    <t>Ability to process check runs at any time.</t>
  </si>
  <si>
    <t>Ability to produce, through secure printers, checks with MICR encoding and electronic signatures.</t>
  </si>
  <si>
    <t>Ability to restrict the reuse of a check number.</t>
  </si>
  <si>
    <t>Ability to send files to bank for bank initiated check payments.</t>
  </si>
  <si>
    <t>Ability to generate positive pay files to transmit to bank.</t>
  </si>
  <si>
    <t>System monitors available cash balance to see available funds for paying invoices.</t>
  </si>
  <si>
    <t>Enter invoices</t>
  </si>
  <si>
    <t>Ability to import invoices from a supplier self-service portal for approval by AP staff.</t>
  </si>
  <si>
    <t>Ability to scan invoices and then the system uses OCR technology to fill in invoice details.</t>
  </si>
  <si>
    <t>Ability to access information, including attached documents, from the referenced purchase order line item(s) during invoice entry.</t>
  </si>
  <si>
    <t>Ability to default purchase order information on the invoice during invoice entry with source transaction information (such as supplier name, address, etc.) to reduce manual entry.</t>
  </si>
  <si>
    <t>Ability to designate "separate payment" on an invoice transaction, so this payment is not combined with other payments to the same supplier.</t>
  </si>
  <si>
    <t>Ability to attach supporting documentation to an invoice that can then be included with the payment and remittance information.</t>
  </si>
  <si>
    <t>Ability to distribute invoice payments by item or total into multiple general ledger accounts, department, activities, funds and cost categories, project codes, grant codes, etc.</t>
  </si>
  <si>
    <t>Ability to enter credit amount against a PO.</t>
  </si>
  <si>
    <t>Ability to enter unlimited line items on an invoice.</t>
  </si>
  <si>
    <t>Ability to hold/repeat supplier information when keying multiple invoices into a batch.</t>
  </si>
  <si>
    <t>Ability to identify capitalized items, based on account and dollar amount, as invoices are processed and prompt user to enter fixed assets related details.</t>
  </si>
  <si>
    <t>Ability to identify invoice type including Blanket Purchase Order, Credit/Debit Memo, Manual Payment, and Regular Purchase Order.</t>
  </si>
  <si>
    <t>Ability to perform data validation in real time during invoice entry (such as verify GL is valid, supplier exists in supplier file, etc.).</t>
  </si>
  <si>
    <t>Ability for users to make a correction to an invoice entry while it is in the approval queue. The corrected amount can go through the approval queue without re-entering the entire invoice.</t>
  </si>
  <si>
    <t>Ability to process one invoice or multiple invoices from one purchase order and/or for one purchase order line item.</t>
  </si>
  <si>
    <t>Ability to require follow-up actions before processing payments if the amount due on the supplier invoice exceeds the current encumbrance by more than a tolerable threshold (i.e., contact supplier, determine reason for difference, and obtain necessary workflow approvals or additional budget).</t>
  </si>
  <si>
    <t>Ability to attach an electronic copy of the invoice to the invoice record.</t>
  </si>
  <si>
    <t>System automatically detects potential duplicate invoices and notifies the user when this occurs.</t>
  </si>
  <si>
    <t>System allows invoice date to differ from the transaction and accounting date when entering an invoice (e.g., future payment dates).</t>
  </si>
  <si>
    <t>Generate 1099 forms</t>
  </si>
  <si>
    <t>Ability to access at least five calendar years of 1099 form history in the system.</t>
  </si>
  <si>
    <t>Ability to calculate and deduct backup withholding for suppliers that are subject to backup withholding.</t>
  </si>
  <si>
    <t>Ability to default 1099 codes based on the general ledger account code.</t>
  </si>
  <si>
    <t>Ability to identify specific invoices and payments for suppliers as 1099 transactions or non-1099 transactions.</t>
  </si>
  <si>
    <t>Ability to process different types of 1099 forms.</t>
  </si>
  <si>
    <t>Ability to prohibit or provide warnings when a supplier without a TIN or SSN is entered, when it is required.</t>
  </si>
  <si>
    <t>Software supplier provides updates to annual 1099 forms, IRS file formats, etc. with the annual software maintenance agreement at no additional cost.</t>
  </si>
  <si>
    <t>Ability to track all required information for 1099 reporting purposes with the ability to make corrections (i.e. 1099 payments versus non-1099 payments, supplier information, etc.) and electronically transmit to the IRS for reporting purposes.</t>
  </si>
  <si>
    <t>Ability to view a 1099 report that identifies suppliers that have been associated with a 1099 status but do not have complete 1099 information.</t>
  </si>
  <si>
    <t>System can automatically generate 1099 forms for suppliers that are designated as 1099 suppliers.</t>
  </si>
  <si>
    <t>Maintain supplier information</t>
  </si>
  <si>
    <t>Ability to periodically archive inactive suppliers based upon flexible, user-generated parameters.</t>
  </si>
  <si>
    <t>System allows authorized users to enter a one-time supplier that will not be accessible as a normal supplier for future purchases (i.e. citizens receiving a refund).</t>
  </si>
  <si>
    <t>Ability to subsequently assign a supplier number to a one-time supplier that has multiple payments and move historical transactions to this supplier number.</t>
  </si>
  <si>
    <t>Ability to create multiple addresses per supplier with the ability to assign each address as appropriate (i.e. invoicing, remittance, ordering, 1099, etc.); and the ability to select different remit addresses during the voucher payment process.</t>
  </si>
  <si>
    <t>Ability to validate a supplier address using an ERP-supplied or third-party address validation tool.</t>
  </si>
  <si>
    <t>Ability to designate which City bank account a supplier will be paid from.</t>
  </si>
  <si>
    <t>Ability to enter all needed supplier bank information for EFT payments (ABA number, bank account number, bank name, etc.) with the appropriate security.</t>
  </si>
  <si>
    <t>Ability to establish a control to avoid supplier profile duplication based on TIN and supplier name, but allow multiple physical locations.</t>
  </si>
  <si>
    <t>Ability to allow use of supplier "legal name" and "DBA" name.</t>
  </si>
  <si>
    <t>Ability to notify requestor and supplier via workflow when a supplier is set up in the system.</t>
  </si>
  <si>
    <t>Ability to search for one-time payments by classification field and/or supplier name/tax ID.</t>
  </si>
  <si>
    <t>Ability to set up alternate or multiple remit to suppliers for payment (i.e. payment to IRS rather than supplier).</t>
  </si>
  <si>
    <t>System can automatically assign a unique supplier ID number.</t>
  </si>
  <si>
    <t>System can mark supplier data fields as restricted, which only allows authorized users to view those fields.</t>
  </si>
  <si>
    <t>System can automatically apply sales tax to items purchased with a supplier designated as a taxable supplier.</t>
  </si>
  <si>
    <t>System can store insurance information for suppliers, including expiration date of coverage which would automatically trigger notifications to stakeholders.</t>
  </si>
  <si>
    <t>System can store a preferred payment method for each supplier (ACH, check, etc.).</t>
  </si>
  <si>
    <t>System can verify TIN matches IRS database.</t>
  </si>
  <si>
    <t>System maintains history of all supplier information changes (e.g., when an address is updated, users can see effective date of new address and still see old address details).</t>
  </si>
  <si>
    <t>System tracks KPI's of supplier performance including complaints and resolution.</t>
  </si>
  <si>
    <t>Users can attach certifications and record expiration dates to a supplier record.</t>
  </si>
  <si>
    <t>Users can combine multiple suppliers into a single record while maintaining the complete history of all suppliers.</t>
  </si>
  <si>
    <t>Suppliers can be designated by user-defined fields.</t>
  </si>
  <si>
    <t>Suppliers can be designated as a 1099 supplier automatically based on dollar amount.</t>
  </si>
  <si>
    <t>Ability to set up supplier spending thresholds, and provide automatic notifications if the spending threshold is exceeded.</t>
  </si>
  <si>
    <t>Ability to have a chronological free text area where comments about a supplier may be attached to the supplier file.</t>
  </si>
  <si>
    <t>Ability to identify suppliers who do not meet government or state regulations (i.e. Debarment, OSHA, EEO).</t>
  </si>
  <si>
    <t>Ability to allow supplier data changes without affecting the supplier information on historical transactions.</t>
  </si>
  <si>
    <t>Ability to set contracted suppliers who provide "Amazon-like" ordering from an agreed-upon catalog with agreed-upon pricing. The process is integrated in the ERP system including supplier, workflow placing order, workflow approval of order before completion, auto-mapping of supplier items to chart fields, and payment terms (P-Cards, bank debit, or on account).</t>
  </si>
  <si>
    <t>Pay an invoice tied to a purchase order</t>
  </si>
  <si>
    <t>Ability to configure a price tolerance for PO matching and approval, based on a set dollar amount or percentage of purchase order.</t>
  </si>
  <si>
    <t>System automatically verifies if invoice details (supplier information, price, quantity, item code) match purchase order. If details do not match, system does not allow payment.</t>
  </si>
  <si>
    <t>System requires purchase order to be marked as received or service approved before allowing the payment.</t>
  </si>
  <si>
    <t>Process a payment</t>
  </si>
  <si>
    <t>Ability to automatically produce payments for garnishments from Payroll data.</t>
  </si>
  <si>
    <t>Ability to insert/apply a code to payables prior to printing checks that must be grouped/printed together for special mailing/distribution.</t>
  </si>
  <si>
    <t>Ability to pre-note when establishing a new bank account.</t>
  </si>
  <si>
    <t>Ability to automatically release encumbrance and lower the actual budget balance following the payment of an invoice.</t>
  </si>
  <si>
    <t>Ability to withhold retainage from an invoice payment, and track the withheld amount for future reporting.</t>
  </si>
  <si>
    <t>Ability to automatically add retainage amounts to GL holding account.</t>
  </si>
  <si>
    <t>Ability to generate the correct payment type (check, EFT, wire, etc.) based on defined supplier settings stored in the supplier file.</t>
  </si>
  <si>
    <t>Ability to move money within the GL without making a payment (the City pays their own utility bills).</t>
  </si>
  <si>
    <t>Provide supplier self-service functionality</t>
  </si>
  <si>
    <t>Suppliers can submit an invoice through a supplier self-service portal.</t>
  </si>
  <si>
    <t>Suppliers can view the status of their invoice through a supplier self-service portal.</t>
  </si>
  <si>
    <t>Registered suppliers can inquire on their payment history via a self-service portal.</t>
  </si>
  <si>
    <t>Suppliers can identify services they provide (commodity codes) via a self-service portal.</t>
  </si>
  <si>
    <t>System can create and maintain supplier registration files with fields required by the City.</t>
  </si>
  <si>
    <t>System allows suppliers to review and submit updates for the following information: Payment Method.</t>
  </si>
  <si>
    <t>System allows suppliers to review and submit updates for the following information: Local Supplier Status.</t>
  </si>
  <si>
    <t>System allows suppliers to review and submit updates for the following information: Tax Identification/Social Security Number, Exempt/Non-Exempt.</t>
  </si>
  <si>
    <t>System allows suppliers to review and submit updates for the following information: License Type (Permit, Registration, Contractor, Professional).</t>
  </si>
  <si>
    <t>System allows suppliers to review and submit updates for the following information: License Number (if applicable).</t>
  </si>
  <si>
    <t>System allows suppliers to review and submit updates for the following information: NIGP Commodity Code(s).</t>
  </si>
  <si>
    <t>System allows suppliers to review and submit updates for the following information: Preferred remittance option and remittance instructions.</t>
  </si>
  <si>
    <t>System allows suppliers to review and submit updates for the following information: Website (if available).</t>
  </si>
  <si>
    <t>System allows suppliers to review and submit updates for the following information: Independent Contractor Status.</t>
  </si>
  <si>
    <t>Registered suppliers can attach electronic documents (W-9, certificate of liability insurance, additional insured endorsement, licenses/certifications, etc.) to their supplier record.</t>
  </si>
  <si>
    <t>Supplier registrations and information changes are sent via a workflow for approval by purchasing staff.</t>
  </si>
  <si>
    <t>Ability to alert suppliers that they already registered (e.g., search by TIN, SSN, address, commodity code, and other fields) and suspend further entry.</t>
  </si>
  <si>
    <t>Ability to restrict activation of a supplier unless the supplier profile/application is complete with all required and applicable information including automated W-9 verification and insurance documentation.</t>
  </si>
  <si>
    <t>Ability to utilize supplier self-service to send purchase orders to suppliers.</t>
  </si>
  <si>
    <t>Receive goods</t>
  </si>
  <si>
    <t>System allows for partial completion of purchase order if the quantity received is less than the total quantity of the purchase order.</t>
  </si>
  <si>
    <t>Void a payment</t>
  </si>
  <si>
    <t>Ability to generate a notification when a payment is reversed. The workflow notification process must provide an audit trail of approvals that are stored with the transaction.</t>
  </si>
  <si>
    <t>Ability for check voiding to provide the option of restoring funds back to the appropriate encumbering document, or back into the appropriate account's available budget balance, and provides the tracking of the check void on the purchase order transaction.</t>
  </si>
  <si>
    <t>Ability to void a prior year check.</t>
  </si>
  <si>
    <t>Ability to manage the escheatment process with the state.</t>
  </si>
  <si>
    <t>Ability to provide full check voiding, where the supplier master file, general ledger distributions, outstanding checks, and accounts payable detail files are reversed in the general ledger to accommodate voided checks.</t>
  </si>
  <si>
    <t>Ability to generate an open checks report to support the escheatment process.</t>
  </si>
  <si>
    <t>Ability to void and replace checks by individual check, block of checks, or entire check run.</t>
  </si>
  <si>
    <t>Accounts Receivable</t>
  </si>
  <si>
    <t>Accommodate for donations</t>
  </si>
  <si>
    <t>Ability to accommodate for donations to the City.</t>
  </si>
  <si>
    <t>Apply late fees and penalties</t>
  </si>
  <si>
    <t>System can calculate interest and penalties using either a percentage of bill amount or a flat fee.</t>
  </si>
  <si>
    <t>Create an invoice</t>
  </si>
  <si>
    <t>Ability to create one-time invoices (e.g., one-time customers for miscellaneous sales).</t>
  </si>
  <si>
    <t>System allows for decentralized invoice entry that will be sent to finance for final approval of the invoice before it's sent to the customer.</t>
  </si>
  <si>
    <t>Ability to track receivables and generate statements that aggregate all outstanding charges for a customer.</t>
  </si>
  <si>
    <t>Ability to establish a series of department specific bill types for various charges.</t>
  </si>
  <si>
    <t>System has a user-configurable invoice template which can include the City logo.</t>
  </si>
  <si>
    <t xml:space="preserve">Users can create recurring invoices that will be automatically sent at user-defined intervals with approvals. </t>
  </si>
  <si>
    <t>System can store attachments with an invoice.</t>
  </si>
  <si>
    <t>Ability to configure whether attachments print with an invoice or are stored internally.</t>
  </si>
  <si>
    <t>System has the ability to set up charge codes for common items, with specific dollar amounts and GL accounts tied to each code.</t>
  </si>
  <si>
    <t>Ability to record billing line items as deferred revenue.</t>
  </si>
  <si>
    <t>Ability to record unbilled grant revenue based upon reimbursable grant expenditures when closing the period.</t>
  </si>
  <si>
    <t>Ability to establish payment terms (number of days until due) based on bill type.</t>
  </si>
  <si>
    <t>Ability to automatically compute appropriate sales tax based on goods, services, entity, and location.</t>
  </si>
  <si>
    <t>Generate receivables based on grant reimbursements</t>
  </si>
  <si>
    <t>System can generate a receivable based on pending reimbursements from the grants module.</t>
  </si>
  <si>
    <t>Maintain customer file</t>
  </si>
  <si>
    <t>System can have parent/child relationships between customer records.</t>
  </si>
  <si>
    <t>Customers created can be affiliated with the department creating it.</t>
  </si>
  <si>
    <t>Ability to enter notes in customer file that other users can view when pulling up the customer record.</t>
  </si>
  <si>
    <t>System can track and maintain multiple addresses.</t>
  </si>
  <si>
    <t>Ability to track and maintain customer data such as account number, name, payment history, etc.</t>
  </si>
  <si>
    <t>Ability to view payment history and all outstanding charges for a customer.</t>
  </si>
  <si>
    <t>System can detect and prevent potential duplicate entries when a user attempts to create a new customer record.</t>
  </si>
  <si>
    <t>Customer records can be merged into a single record while maintaining the complete history of the original record.</t>
  </si>
  <si>
    <t>Ability to inactivate a customer account, which restricts transactions from being posted to that account.</t>
  </si>
  <si>
    <t>Manage outstanding receivables</t>
  </si>
  <si>
    <t>Ability for authorized users to adjust outstanding receivables via a separate workflow transaction.</t>
  </si>
  <si>
    <t>System can automatically generate a listing of overdue receivables once they have passed a certain threshold (e.g., list of all invoices over 30 days past due), and send list to designated users.</t>
  </si>
  <si>
    <t>Ability to flag if an invoice is being disputed on the customer record.</t>
  </si>
  <si>
    <t>Users can run an aging report to view outstanding receivables, by due date, by department.</t>
  </si>
  <si>
    <t>Process a customer payment</t>
  </si>
  <si>
    <t>System can identify returned or non-sufficient funds checks and create an associated fee.</t>
  </si>
  <si>
    <t>System can generate a payment plan for an outstanding receivable and track the status of individual payments.</t>
  </si>
  <si>
    <t>System can prevent duplicate payments from being applied to an invoice after it has been fully paid.</t>
  </si>
  <si>
    <t>Ability to apply overpayment amounts to other invoices for a customer.</t>
  </si>
  <si>
    <t>Ability to process refunds against customer credit balance from overpayment.</t>
  </si>
  <si>
    <t>Process write-offs</t>
  </si>
  <si>
    <t>System can generate a listing of write-offs of uncollectable accounts based on user-defined criteria and process entry with workflow approval.</t>
  </si>
  <si>
    <t>System can write-off all line items on an invoice at one time.</t>
  </si>
  <si>
    <t>Send invoices to customers</t>
  </si>
  <si>
    <t>Ability to generate one statement for all bill types being billed to same customer.</t>
  </si>
  <si>
    <t>Ability to choose delivery method of invoices to a customer (i.e. email or mail).</t>
  </si>
  <si>
    <t>Bank Reconciliation</t>
  </si>
  <si>
    <t>Create journal entries</t>
  </si>
  <si>
    <t>System will create journal entries for investment and interest activities and post with an electronic approval workflow.</t>
  </si>
  <si>
    <t>Ability to split debt payments across accounts and funds.</t>
  </si>
  <si>
    <t>Ability to automatically record interest receivable and revenue to the GL for all investments.</t>
  </si>
  <si>
    <t>System provides interest allocation and bank fee allocation functionality.</t>
  </si>
  <si>
    <t>Integrate with bank</t>
  </si>
  <si>
    <t>System can update check register based on data downloaded and received from the bank.</t>
  </si>
  <si>
    <t>System will accommodate an automatic posting of cash and/or investment accounts from data file sent by the bank on a daily basis or other user defined schedule (example: wire transfers in/out, ACH transfers in/out, bank charges, interest and investment earnings, etc.).</t>
  </si>
  <si>
    <t xml:space="preserve">Ability to set up ACH and EFT information online for customer payment receipting. </t>
  </si>
  <si>
    <t>Ability for customers to setup their banking information via web portal for remittances.</t>
  </si>
  <si>
    <t>System will download bank activity and balances and reconcile to recorded receipts and disbursements and cash flow forecast.</t>
  </si>
  <si>
    <t>Ability to import a list of cleared checks from the bank for each account.</t>
  </si>
  <si>
    <t>Manage cash flow</t>
  </si>
  <si>
    <t>Ability to execute electronic transfers (e.g., wires, EFTs, ACH) from within the system.</t>
  </si>
  <si>
    <t>Ability to view a dashboard showing daily cash balances by bank account.</t>
  </si>
  <si>
    <t>Ability to manage and forecast cash flow based on projections and historical trends, with ability for authorized users to manually override information.</t>
  </si>
  <si>
    <t>Ability to automate calendar import for federal reserve holidays, bank holidays, and City holidays.</t>
  </si>
  <si>
    <t>Ability to track daily accumulated balances and cash flows by fund, and compute an average balance based on user-defined dates.</t>
  </si>
  <si>
    <t>Ability to automate input of control disbursements, ZBA, lockbox, and bank balances into current day cash position report.</t>
  </si>
  <si>
    <t>Ability to track daily bank balances to estimate bank fees related to bank balance, repurchase agreement costs, and interest income.</t>
  </si>
  <si>
    <t>Ability to perform trend analysis for actual versus budget, and actual versus forecast.</t>
  </si>
  <si>
    <t>Ability to track outstanding checks and warrants.</t>
  </si>
  <si>
    <t>Reconcile transactions</t>
  </si>
  <si>
    <t>System can automatically detect matching transactions from the bank and provide the option to clear outstanding items, as well as provide a list of exceptions to the user performing the reconciliation.</t>
  </si>
  <si>
    <t>System will provide detail on outstanding checks and reconcile to bank activity.</t>
  </si>
  <si>
    <t>Ability to reconcile multiple bank accounts.</t>
  </si>
  <si>
    <t>Ability to drilldown from an entry in the reconciliation screen to the corresponding transaction in the sub-ledger to see transaction details.</t>
  </si>
  <si>
    <t>Reconciliation can be completed by one user and sent for approval to another user via workflow.</t>
  </si>
  <si>
    <t>Ability to separately deposit and reconcile credit cards by Visa, MasterCard, Discover, and American Express.</t>
  </si>
  <si>
    <t>Ability to manually indicate that a check has been cashed and make corrections with an audit trail.</t>
  </si>
  <si>
    <t>Ability to track manual check issues, voids, and replacements, as well as the original dollar amount of voided check.</t>
  </si>
  <si>
    <t>Ability to track and monitor the resolution of adjustments that need to be made as a result of an error identified within bank reconciliation.</t>
  </si>
  <si>
    <t>Ability to enter adjustments through a journal voucher with proper authorization.</t>
  </si>
  <si>
    <t>Ability to track check status including outstanding, cleared, stale-dated, replaced, returned, and voided.</t>
  </si>
  <si>
    <t>Budget</t>
  </si>
  <si>
    <t>Adjust the budget</t>
  </si>
  <si>
    <t>Users can request a transfer of budgeted funds between accounts, with workflow approval.</t>
  </si>
  <si>
    <t>System maintains a history for all budget adjustments, so users can see the original budget and all amended budgets.</t>
  </si>
  <si>
    <t>Ability to identify a budget adjustment as one-time (this year only) or permanent (affects future base budgets).</t>
  </si>
  <si>
    <t>Ability to enter comments with no character limit on budget adjustment requests.</t>
  </si>
  <si>
    <t>Ability to record and track multiple different budget amendment types during the year and inquire on the adjustments after the fact (one-time vs. recurring, Board Letter, etc.).</t>
  </si>
  <si>
    <t>Budget for personnel</t>
  </si>
  <si>
    <t>Ability to maintain a record of positions that are currently vacant and allow for these positions to be included in the budget without assigning a person to the vacant position.</t>
  </si>
  <si>
    <t>System will allow one or more funding sources to be identified to cover the cost of an individual position and allow for a user-defined allocation by each funding source.</t>
  </si>
  <si>
    <t>Users can submit new position requests as part of the budget process.</t>
  </si>
  <si>
    <t>System can calculate position costs (wages and benefits) based on incumbent.</t>
  </si>
  <si>
    <t>System allows positions to be budgeted by a total dollar amount, FTE percentage, or total number of hours.</t>
  </si>
  <si>
    <t>System can automatically calculate position cost for an employee that is moving to a new position by including the salary of the new position and maintaining the employee's current benefit election costs.</t>
  </si>
  <si>
    <t>Ability to enter globally or provide calculation-only fields for: number of pay periods for upcoming budget year.</t>
  </si>
  <si>
    <t>Ability to enter globally or provide calculation-only fields for: Medicare calculation based on wages.</t>
  </si>
  <si>
    <t>Ability to enter globally or provide calculation-only fields for: retirement system calculation based on wages.</t>
  </si>
  <si>
    <t>Ability to enter globally or provide calculation-only fields for: workers' comp calculation based on the combination of wages and a fixed rate.</t>
  </si>
  <si>
    <t>Ability to enter globally or provide calculation-only fields for: health insurance costs.</t>
  </si>
  <si>
    <t>Ability to enter globally or provide calculation-only fields for: scheduled merit increases.</t>
  </si>
  <si>
    <t>Ability to enter globally or provide calculation-only fields for: scheduled cost of living adjustment (COLA).</t>
  </si>
  <si>
    <t>Ability to enter globally or provide calculation-only fields for: other pay factors as identified by City.</t>
  </si>
  <si>
    <t>Ability to perform position budgeting that includes the calculation of benefits specific to the type of position being budgeted (e.g., benefits for new hire over 30 hours per week).</t>
  </si>
  <si>
    <t>System has integrated position budgeting functionality with the Payroll and HR modules.</t>
  </si>
  <si>
    <t>System can calculate "what-if" scenarios including raises and transfers performed during the budget development cycle.</t>
  </si>
  <si>
    <t>Ability to calculate preliminary salary and benefits for unapproved/requested positions.</t>
  </si>
  <si>
    <t>Ability to budget for hourly and seasonal positions and other non-full-time positions.</t>
  </si>
  <si>
    <t>Ability to budget for fixed term and limited term positions.</t>
  </si>
  <si>
    <t>Compile budget requests</t>
  </si>
  <si>
    <t>System can maintain multiple versions of requested, recommended, and approved budgets.</t>
  </si>
  <si>
    <t>Ability to view progress by departments in budget preparation, as defined in user setup.</t>
  </si>
  <si>
    <t>Ability to approve all requested budget amounts at the same time, or all requests for a defined department or account range.</t>
  </si>
  <si>
    <t>Ability to configure security access to budget development and view based on GL code, department, and organization.</t>
  </si>
  <si>
    <t>Ability to perform budget preparation global changes (e.g., fringe benefits, merit increases, inflation).</t>
  </si>
  <si>
    <t>Ability to allocate costs globally or to individual departments based upon percentage increase/decrease.</t>
  </si>
  <si>
    <t>Ability to allow for users to input and view internal review comments per budget item/line.</t>
  </si>
  <si>
    <t>Ability to limit changes within the unadopted budget after a certain point in the budget process has been reached, and require appropriate user authorization to implement any changes.</t>
  </si>
  <si>
    <t>Control expenditures to remain within budget</t>
  </si>
  <si>
    <t>Ability to import budget and actuals for senior buildings (City manages their financials).</t>
  </si>
  <si>
    <t>System will allow for budget controls at varying levels and combinations of the chart of accounts (e.g., 3rd level of fund; 2nd level of organization, 1st level of general ledger account).</t>
  </si>
  <si>
    <t>Ability to create alerts when a user will exceed a budgeted line item amount, but allow a transaction if it is under the budget control level threshold (with the ability to turn this functionality off).</t>
  </si>
  <si>
    <t>Ability to perform funds availability checking at the project level or account level, based on configuration or if a project string is entered for a transaction (with the ability to turn this functionality off).</t>
  </si>
  <si>
    <t>Ability to perform funds availability checking by project phases/tasks (sub-units of project).</t>
  </si>
  <si>
    <t>Ability to view available budget during requisition/purchase order entry for any type of purchase order, journal entry, or accounts payable invoice transaction.</t>
  </si>
  <si>
    <t>Ability to support budget control rules by account (e.g., payroll accounts can be overspent).</t>
  </si>
  <si>
    <t>Ability to support budget warnings at the account level and project level.</t>
  </si>
  <si>
    <t>Ability to support budget checking and warnings performed on all system transactions (requisitions, purchase orders, journal entries, budget change requests, etc.).</t>
  </si>
  <si>
    <t>Ability to restrict transfers to/from specific accounts (e.g., Payroll).</t>
  </si>
  <si>
    <t>Ability to restrict budget transfer requests to specific accounts by user or department (e.g., a user can only request transfer from the user's own department).</t>
  </si>
  <si>
    <t>Create a budget request</t>
  </si>
  <si>
    <t>System provides two-year budgeting functionality.</t>
  </si>
  <si>
    <t>Users can submit budget requests for approval.</t>
  </si>
  <si>
    <t>Users can attach supporting documentation to budget requests.</t>
  </si>
  <si>
    <t>Users can view their previously denied budget requests.</t>
  </si>
  <si>
    <t>Budget requests can be zero based or based on prior year budget, actuals, or forecast.</t>
  </si>
  <si>
    <t>System allows users to choose to copy previous year's budget request into the new request by each line item.</t>
  </si>
  <si>
    <t>System allows notes associated with line items to be copied from the previous budget.</t>
  </si>
  <si>
    <t>System allows users to calculate line item requests by taking a percentage of the previous year's budget.</t>
  </si>
  <si>
    <t>Users can link specific expenditures to specific revenue sources in their budget requests.</t>
  </si>
  <si>
    <t>Users can create detailed line item descriptions for each budget line.</t>
  </si>
  <si>
    <t>Ability to identify specific line items as "one-time" for items that should not be included in the following year's budget.</t>
  </si>
  <si>
    <t>Ability to allow for departmental budget entry in an account listing style, such as by account, functional area, etc.</t>
  </si>
  <si>
    <t>Ability to customize budget scenarios based on specific department scenarios and global scenarios (e.g., global increase, department % decrease).</t>
  </si>
  <si>
    <t>Ability to identify capital items in the budget with a capital item descriptor, specific to accounts.</t>
  </si>
  <si>
    <t>Ability to generate proposed budget data by extrapolating multi-year historical financial data using user-defined criteria/specifications.</t>
  </si>
  <si>
    <t>Ability to limit user entry of specific accounts vs. central office budget planning (e.g., salaries).</t>
  </si>
  <si>
    <t>Ability for users to customize the budget entry view to include previous entries, current year amounts to date, and budget-to-actuals variances.</t>
  </si>
  <si>
    <t>Ability to set a default budget entry view.</t>
  </si>
  <si>
    <t>Ability for users to directly inquire by account on current and prior years actual activity during budget entry (i.e. drilldown on financial detail).</t>
  </si>
  <si>
    <t>Ability to import budget information, developed in Excel, into the budget planning system. Users can use the upload process for some line items and enter other line items via the budget entry screen.</t>
  </si>
  <si>
    <t>Ability to plan future-dated transfers or change of positions between departments/funds.</t>
  </si>
  <si>
    <t>Ability to update actual data from the GL to budget tool on a user-defined cadence.</t>
  </si>
  <si>
    <t>Ability to maintain prior years' departmental and overall budgets for viewing until staff decides to archive.</t>
  </si>
  <si>
    <t>Ability to use historical budget and actual data to create "what if" scenarios, which can be archived for future reference.</t>
  </si>
  <si>
    <t>Create a capital budget</t>
  </si>
  <si>
    <t>Users can submit requests for capital projects to be included in the capital plan.</t>
  </si>
  <si>
    <t>Capital budgets can be prepared on a 10-year rolling basis.</t>
  </si>
  <si>
    <t>Users can specify expected funding sources when submitting capital project requests.</t>
  </si>
  <si>
    <t>Ability to classify capital project requests and provide reporting by classification or type (with the ability for City to configure the categories).</t>
  </si>
  <si>
    <t>Ability to enter CIP general information and project categorization (e.g., description, map reference, notes).</t>
  </si>
  <si>
    <t>Ability to rank CIP projects based on selected criteria and score against this criteria.</t>
  </si>
  <si>
    <t>Ability to apply inflation factors to costs of CIP projects in years beyond the budget years.</t>
  </si>
  <si>
    <t>Ability to track budget and expense by project, sub-project, and phase.</t>
  </si>
  <si>
    <t>Create budget book</t>
  </si>
  <si>
    <t>Ability to create a budget book document using the approved budget data and historical data.</t>
  </si>
  <si>
    <t>System can create charts and graphs for the budget book using a connection to system data. If the data in the system is updated, the charts and graphs will automatically update.</t>
  </si>
  <si>
    <t>System can store multiple versions of the budget book.</t>
  </si>
  <si>
    <t>Create budget forecast</t>
  </si>
  <si>
    <t>Users can create revenue estimates based on prior year actuals and percentage change.</t>
  </si>
  <si>
    <t>System can store multiple budget forecasts.</t>
  </si>
  <si>
    <t>System maintains history of previous years' budget forecasts to facilitate comparisons between forecasted amounts and actual expenditures/revenues.</t>
  </si>
  <si>
    <t>System can generate multi-year expenditure forecasts based on budget data and user inputs (e.g., percentage increase from previous year, flat increase, etc.).</t>
  </si>
  <si>
    <t>Ability to perform budget forecasting that incorporates planned salary and benefit adjustments at an employee, position, or organization-wide level.</t>
  </si>
  <si>
    <t>Ability to provide forecast intervals for short-term and long-term (up to 10 years) for the entire City as well as by object and department.</t>
  </si>
  <si>
    <t>System provides forecasting capabilities to include forecasted donation amounts.</t>
  </si>
  <si>
    <t>Create non-financial performance measures</t>
  </si>
  <si>
    <t>Ability to develop tables to accommodate input of performance measures (e.g., transactions processed, number of staff/customer, etc.).</t>
  </si>
  <si>
    <t>Ability to establish non-financial strategic objectives and track actual performance against these objectives.</t>
  </si>
  <si>
    <t>Ability to import files with defined file formats from other external systems into the performance budgeting system to reflect actual performance tracked in other external systems.</t>
  </si>
  <si>
    <t>Ability to associate performance indicators and metrics with chart of accounts segments.</t>
  </si>
  <si>
    <t>Report on the budget</t>
  </si>
  <si>
    <t>Users can view budget to actuals by category, department, or fund.</t>
  </si>
  <si>
    <t>System can create year-end estimates of expenses and revenues based on actual year to date amounts.</t>
  </si>
  <si>
    <t>Ability to generate a report that shows each employee’s salaries, benefits, and total cost for all employee types (part-time, full-time, etc.) by fund or department.</t>
  </si>
  <si>
    <t>Ability to report on any budget version or type (e.g., show actuals, original budget, revised budget, etc. by account on a single report).</t>
  </si>
  <si>
    <t>Ability to provide a public portal for disseminating budget information.</t>
  </si>
  <si>
    <t>Rollover the budget</t>
  </si>
  <si>
    <t>Ability to select accounts to rollover to the next year and submit for approval via a workflow.</t>
  </si>
  <si>
    <t>Ability to view rollover encumbrance balances separate from current year budgeted amounts for an account.</t>
  </si>
  <si>
    <t>Ability to liquidate a rollover encumbrance while restricting the liquidated amount from being added to the current year budgeted amount (e.g., cancel an outstanding purchase order from a previous year that has an encumbered balance remaining).</t>
  </si>
  <si>
    <t>Cash Receipting</t>
  </si>
  <si>
    <t>Balance cash receipts</t>
  </si>
  <si>
    <t>System supports maintaining and balancing multiple cash registers.</t>
  </si>
  <si>
    <t>System will balance daily cash receipts to a bank deposit.</t>
  </si>
  <si>
    <t>Ability to edit and correct transaction errors prior to posting with proper authorization.</t>
  </si>
  <si>
    <t>Create deposits</t>
  </si>
  <si>
    <t>Ability to print a deposit ticket with appropriate deposit tracking code.</t>
  </si>
  <si>
    <t>Ability to assign a bank bag number to each deposit slip.</t>
  </si>
  <si>
    <t>Ability to provide an end-of-day checklist by user detailing each check included in a deposit.</t>
  </si>
  <si>
    <t>Manage cash batches</t>
  </si>
  <si>
    <t>System imports automated cash receipts and collections data from remote sites/third party-systems (credit card processor, online banking, etc.).</t>
  </si>
  <si>
    <t>Ability to create manual batches (e.g., drop box or mail-in payments).</t>
  </si>
  <si>
    <t>System allows back-dating the effective dates of batches.</t>
  </si>
  <si>
    <t>System allows a batch to be closed with a negative balance (e.g., when transactions were made as adjustments).</t>
  </si>
  <si>
    <t>System allows a batch to be closed with net zero balance.</t>
  </si>
  <si>
    <t>System allows batches to be entered and closed by a department and sent to finance via a workflow for final edits, approval, and posting.</t>
  </si>
  <si>
    <t>Ability to accommodate numerous P.O.S. terminals throughout the City and consolidate all P.O.S. terminal receipts at day's end.</t>
  </si>
  <si>
    <t>Manage customer accounts</t>
  </si>
  <si>
    <t>Ability to view a customer's unpaid balance for all outstanding receivables.</t>
  </si>
  <si>
    <t>System supports tracking of customer deposits.</t>
  </si>
  <si>
    <t>Print a receipt</t>
  </si>
  <si>
    <t>System can generate a receipt showing the amount paid for each item/service in the transaction.</t>
  </si>
  <si>
    <t>Cashier can re-print a receipt for a transaction.</t>
  </si>
  <si>
    <t>Cashier can opt not to print a receipt for a transaction.</t>
  </si>
  <si>
    <t>Ability to print configurable comments and messages on the receipt.</t>
  </si>
  <si>
    <t>Ability to have an unlimited number of detail lines per receipt.</t>
  </si>
  <si>
    <t>Process payments</t>
  </si>
  <si>
    <t>Ability to utilize and quickly access a menu of receivable/charge code types when accepting payments over-the-counter.</t>
  </si>
  <si>
    <t>Ability to create invoices containing a QR code or barcode that can be scanned upon customer payment, with all receipt details embedded in the code.</t>
  </si>
  <si>
    <t>Ability to filter the list of AR and charge codes when processing a payment based on the user's location or department.</t>
  </si>
  <si>
    <t>Ability to automatically calculate the amount of change due back from amount tendered.</t>
  </si>
  <si>
    <t>Cashier can scan customer invoice, so system will automatically associate the payment with that invoice.</t>
  </si>
  <si>
    <t>System identifies/flags duplicate payments for AR transactions at time of entry.</t>
  </si>
  <si>
    <t>Ability for cashiers to apply payments to more than one outstanding payment across departments.</t>
  </si>
  <si>
    <t>Ability to collect payment in multiple forms (cash, check, credit, etc.) in a single transaction.</t>
  </si>
  <si>
    <t>Payments files can be imported from multiple third-party payment organizations (e.g., lockbox, meter parking, online payments, etc.).</t>
  </si>
  <si>
    <t>Once a payment is entered on an account, staff across the organization can see the pending payment on the account.</t>
  </si>
  <si>
    <t>Ability to take receipts offline in the system and upload after the fact.</t>
  </si>
  <si>
    <t>System can automatically add a credit card fee to a transaction, with the ability to specify certain transactions for which the credit card fee should be applied (e.g., fee applies to permits but not utilities).</t>
  </si>
  <si>
    <t>System can maintain different credit card fee percentages for each credit card provider.</t>
  </si>
  <si>
    <t>System can process direct debit transactions.</t>
  </si>
  <si>
    <t>System allows authorized users to refund or void a transaction.</t>
  </si>
  <si>
    <t>Ability to void multiple receipts in a batch.</t>
  </si>
  <si>
    <t>Ability to designate whether a transaction was post-marked on-time to remove potential interest/fees that may be applied to the bill associated with that payment (e.g., use of effective dates).</t>
  </si>
  <si>
    <t>Ability to specify the order in which receipts are processed against outstanding receivables with the option of overriding the order. This would include outstanding receivables across all modules.</t>
  </si>
  <si>
    <t>Ability to assign each transaction a unique receipt number which can be auto-generated by the system.</t>
  </si>
  <si>
    <t>Ability to enter internal comments at time of transaction.</t>
  </si>
  <si>
    <t>Ability to prompt user at time of entry/scan that the account being receipted to has had a history of bad checks/credit card chargebacks based on user-defined rules.</t>
  </si>
  <si>
    <t>Ability to enter in a cash receipt that does not have pre-defined codes where the user will have to enter in the GL account(s) manually.</t>
  </si>
  <si>
    <t>Ability to select from pre-configured reason codes when cancelling a payment.</t>
  </si>
  <si>
    <t>Ability to support credit card refunds.</t>
  </si>
  <si>
    <t>Provide customer portal</t>
  </si>
  <si>
    <t>Customers can create an account on a customer portal that will allow them to pay invoices online.</t>
  </si>
  <si>
    <t>Customers can view prior invoice and payment history via the online portal.</t>
  </si>
  <si>
    <t>System allows users to set up online recurring payments.</t>
  </si>
  <si>
    <t>Users can set up direct debit transactions.</t>
  </si>
  <si>
    <t>Run cash receipting reports</t>
  </si>
  <si>
    <t>System can generate a report showing all transactions by payment type by day.</t>
  </si>
  <si>
    <t>System can generate a report showing transactions by cash register by day.</t>
  </si>
  <si>
    <t>Contract Management</t>
  </si>
  <si>
    <t>Change a contract</t>
  </si>
  <si>
    <t>System has workflow approval for contract changes.</t>
  </si>
  <si>
    <t>Ability to configure workflow approvals for only certain types of contract changes (e.g., dollar amount, but not description).</t>
  </si>
  <si>
    <t>System maintains version history when a contract is changed, so users can view the original version of the contract.</t>
  </si>
  <si>
    <t>Close a contract</t>
  </si>
  <si>
    <t>Ability to automatically close out contracts with final payment requests or release of retention payment.</t>
  </si>
  <si>
    <t>Ability to liquidate encumbrances where balances remain.</t>
  </si>
  <si>
    <t>Ability to place a contract on "hold" in the event of a contract dispute or termination request.</t>
  </si>
  <si>
    <t>Ability to reinstate a closed/terminated contract done in error and flag contract administrator (via workflow).</t>
  </si>
  <si>
    <t>Create a contract</t>
  </si>
  <si>
    <t>Ability to track pricing information, including quantity discounts, by contract.</t>
  </si>
  <si>
    <t>Ability to track freight terms and shipping information for each contract.</t>
  </si>
  <si>
    <t>System allows supporting documentation (such as quotes) to be stored with a contract.</t>
  </si>
  <si>
    <t>System supports various contract periods, including multi-year contracts (e.g., those that span fiscal and/or calendar years).</t>
  </si>
  <si>
    <t>System will accommodate attaching and linking all system documents that reference a contract and ability to drill down to specific documents.</t>
  </si>
  <si>
    <t>Ability to track, report on, and send out automatic notifications regarding contract expirations with ability to group by solicitation type.</t>
  </si>
  <si>
    <t>Ability to track supplier insurance requirements by contract.</t>
  </si>
  <si>
    <t>Ability to create a contract document using standard templates in the system.</t>
  </si>
  <si>
    <t>Contract documents can be approved via a workflow in the system.</t>
  </si>
  <si>
    <t>Contract module can store standard terms and conditions that can be applied to a contract.</t>
  </si>
  <si>
    <t>Ability to convert awarded bids to approved contract.</t>
  </si>
  <si>
    <t>Ability to set prices on a blanket order and/or contract.</t>
  </si>
  <si>
    <t>Ability to allow multiple suppliers (such as sub-contractors) per contract.</t>
  </si>
  <si>
    <t>Ability to accommodate for multiple phases per contract.</t>
  </si>
  <si>
    <t>System supports the use of electronic signatures on contracts.</t>
  </si>
  <si>
    <t>Ability to notify user that there is already a contract based on supplier and commodity code when entering a new requisition.</t>
  </si>
  <si>
    <t>Ability to associate a contract with a department(s) for department management of contract including notifications, viewing, etc.</t>
  </si>
  <si>
    <t>Link contracts to purchase orders</t>
  </si>
  <si>
    <t>Ability to link purchase orders to contracts and track associated expenses.</t>
  </si>
  <si>
    <t>Ability to link multiple purchase orders to a single contract.</t>
  </si>
  <si>
    <t>Manage contracts</t>
  </si>
  <si>
    <t>Ability to view total contract spend as well as spend by category or by department.</t>
  </si>
  <si>
    <t>Ability to create contract categories and types for reporting and workflow purposes.</t>
  </si>
  <si>
    <t>System can send alerts when a contract limit or milestone is reached.</t>
  </si>
  <si>
    <t>System will automatically calculate and track retainage by contract.</t>
  </si>
  <si>
    <t>Ability to record and calculate retainage based on: deliverables/tasks.</t>
  </si>
  <si>
    <t>Ability to record and calculate retainage based on: percent completion.</t>
  </si>
  <si>
    <t>Ability to record and calculate retainage based on: dollar amount.</t>
  </si>
  <si>
    <t>Ability to change retainage percent or dollar amount at any time during the contract.</t>
  </si>
  <si>
    <t>Ability to allocate contract budget by department.</t>
  </si>
  <si>
    <t>Ability to automatically notify users when insurance requirements must be renewed for a contract.</t>
  </si>
  <si>
    <t>Ability to track multiple releases (i.e. payments) within a blanket contract/PO.</t>
  </si>
  <si>
    <t>Ability to record and track contract limits (i.e. multi-year contracts) at user-specified levels of detail over the life of the contract.</t>
  </si>
  <si>
    <t>Ability to encumber a portion of a contract based on fiscal year.</t>
  </si>
  <si>
    <t>Ability to track the following contract information: Notice of award.</t>
  </si>
  <si>
    <t>Ability to track the following contract information: Notice to proceed.</t>
  </si>
  <si>
    <t>Ability to track the following contract information: Notice of Substantial Completion.</t>
  </si>
  <si>
    <t>Ability to track the following contract information: Notice of Final Completion.</t>
  </si>
  <si>
    <t xml:space="preserve">Ability to track the following contract information: Certificates of Insurance, Performance bonds, Payment bonds, DBE payment actual amounts, and DBE sub-contractor commitment. </t>
  </si>
  <si>
    <t>Fixed Assets</t>
  </si>
  <si>
    <t>Add an asset</t>
  </si>
  <si>
    <t>System can accommodate workflow approval for the creation of an asset that is initiated by a purchase that is designated as a fixed asset.</t>
  </si>
  <si>
    <t>Ability to default various asset GL accounts during asset set-up based on asset class and type.</t>
  </si>
  <si>
    <t>System supports mass additions with the ability to add a unique identifier to each asset (e.g., purchase 5 vehicles and add VIN for each vehicle).</t>
  </si>
  <si>
    <t>System allows assets to be categorized using user-defined categories (e.g., infrastructure, land, etc.).</t>
  </si>
  <si>
    <t>System can identify potential fixed assets based on invoice dollar amount and GL account.</t>
  </si>
  <si>
    <t>System allows authorized users to override potential fixed assets identified by the system if it is not a true fixed asset.</t>
  </si>
  <si>
    <t>System allows authorized users to modify information from the purchase when creating an asset (e.g., removing a line item from asset value).</t>
  </si>
  <si>
    <t>Ability to aggregate multiple invoices into a single fixed asset.</t>
  </si>
  <si>
    <t>Ability to create an asset not tied to a purchase/invoice.</t>
  </si>
  <si>
    <t>Ability to mark an asset as a replacement for another asset, with a link to that specific asset record.</t>
  </si>
  <si>
    <t>Ability to assign an asset tag number to an asset.</t>
  </si>
  <si>
    <t>Ability to assign a barcode to an asset to enable users to scan an asset to view the asset in the system.</t>
  </si>
  <si>
    <t>Adjust an asset</t>
  </si>
  <si>
    <t>System accommodates users adjusting original asset cost/value subject to workflow/security constraints.</t>
  </si>
  <si>
    <t>System can accommodate workflow approval of the transfer of assets.</t>
  </si>
  <si>
    <t>Ability to track improvements on an existing asset and adjust the value appropriately.</t>
  </si>
  <si>
    <t>Ability to allow increases in asset values when asset lives have been extended due to asset remediation or preventive maintenance of an asset.</t>
  </si>
  <si>
    <t>Create an asset via a capital project</t>
  </si>
  <si>
    <t>System is able to identify/record all capitalizable costs associated with the construction or purchase/acquisition of an asset as part of a capital project (pulls data from projects module without re-entry).</t>
  </si>
  <si>
    <t>Ability to select project costs that are capitalized (i.e. total project value does not all have to be capitalized).</t>
  </si>
  <si>
    <t>Ability to split a single project into multiple assets.</t>
  </si>
  <si>
    <t>Ability to combine multiple projects to create a single asset.</t>
  </si>
  <si>
    <t>Ability to capitalize a construction project when it reaches a specified percentage complete.</t>
  </si>
  <si>
    <t>Create fixed asset reports</t>
  </si>
  <si>
    <t>System allows reporting and inquiry of assets by department or organization unit and by asset type.</t>
  </si>
  <si>
    <t>Dispose of an asset</t>
  </si>
  <si>
    <t>System can accommodate workflow approval of the disposal of assets.</t>
  </si>
  <si>
    <t>Ability to add, transfer, or dispose of assets with retroactive dates.</t>
  </si>
  <si>
    <t>System allows for partial disposals (example: the partial reconstruction of a road).</t>
  </si>
  <si>
    <t>Ability to automatically track gain or loss on a sale of asset and determine value of acquired asset (trade-in).</t>
  </si>
  <si>
    <t>Ability to reinstate a disposed asset if found (stolen or lost) with appropriate accounting workflow.</t>
  </si>
  <si>
    <t>Leases</t>
  </si>
  <si>
    <t>System allows recording and reporting of a lease liability and a lease asset at the commencement of the lease term in accordance with GASB 87.</t>
  </si>
  <si>
    <t>System allows recording and reporting of Standby Bond Purchase Agreements (SBITAs) to comply with the relevant financial reporting standards.</t>
  </si>
  <si>
    <t>System should reduce the lease liability as payments are made and recognize an outflow of resources (for example, expense) for interest on the liability in accordance with GASB 87.</t>
  </si>
  <si>
    <t xml:space="preserve">System should amortize the lease asset in a systematic and rational manner over the shorter of the lease term or the useful life of the underlying asset in accordance with GASB 87. </t>
  </si>
  <si>
    <t>System can produce a schedule of future lease payments to be made in accordance with GASB 87.</t>
  </si>
  <si>
    <t>Maintain asset master file</t>
  </si>
  <si>
    <t>System tracks key asset data including owner, value, acquisition date, and useful life.</t>
  </si>
  <si>
    <t>Ability to accommodate parent/child relationships between related assets, such as a master unit with one or more accessories.</t>
  </si>
  <si>
    <t>Ability to reassign parent/child relationships.</t>
  </si>
  <si>
    <t>Ability to track funding source (e.g., grant) for each asset.</t>
  </si>
  <si>
    <t>Ability to track and maintain leased equipment.</t>
  </si>
  <si>
    <t>System accommodates the tracking of donated assets.</t>
  </si>
  <si>
    <t>Ability to attach memos, word documents, picture documents, etc. to asset file.</t>
  </si>
  <si>
    <t>Ability to retain fully depreciated assets in the capital asset master file for inventory control purposes prior to disposition.</t>
  </si>
  <si>
    <t>Ability to track replacement cost/insurance value of each asset.</t>
  </si>
  <si>
    <t>Ability to add comments to an asset record.</t>
  </si>
  <si>
    <t>Track asset depreciation</t>
  </si>
  <si>
    <t>System can automatically calculate depreciation based on asset value and useful life and post the corresponding journal entries to the GL.</t>
  </si>
  <si>
    <t>Ability to reclassify assets from one type to another and effectively manage the new depreciation amount.</t>
  </si>
  <si>
    <t>Ability to associate multiple capital accounts and multiple related depreciation expense accounts with an asset, and assign a percentage split between each.</t>
  </si>
  <si>
    <t>Ability to idle assets (suspend depreciation).</t>
  </si>
  <si>
    <t>Ability to create and record depreciation on monthly, quarterly, annually, or on a staff defined cadence.</t>
  </si>
  <si>
    <t>Track non-capital assets</t>
  </si>
  <si>
    <t>System can track assets under the capitalization threshold.</t>
  </si>
  <si>
    <t>General Ledger</t>
  </si>
  <si>
    <t>Account information</t>
  </si>
  <si>
    <t>Ability for users to search for accounts by number or name.</t>
  </si>
  <si>
    <t>Ability to define master “account code shortcuts” (i.e. abbreviated accounts) that cross-references shortcut name to an account code.</t>
  </si>
  <si>
    <t>Ability to transfer sub-units to a new department identifier.</t>
  </si>
  <si>
    <t>ACFR creation</t>
  </si>
  <si>
    <t>System has ACFR builder functionality.</t>
  </si>
  <si>
    <t>Create financial reports</t>
  </si>
  <si>
    <t>Provide dashboard tools to define/report on key metrics of financial information, specific to the various departments.</t>
  </si>
  <si>
    <t>Ability for power users to create their own queries for reporting and downloading to an Excel spreadsheet and can be opened within the application to allow for online drilldown to the transactions.</t>
  </si>
  <si>
    <t>Ability to create financial reports for any set of dates, including overlapping fiscal years.</t>
  </si>
  <si>
    <t>Ability to maintain templates of financial statements such as income statements, performance measures, and yearly reports.</t>
  </si>
  <si>
    <t>Ability to view a query or dashboard that identifies those accounts with an abnormal balance (e.g., asset with a credit balance).</t>
  </si>
  <si>
    <t>Ability to use an additional field for producing state required financial reports.</t>
  </si>
  <si>
    <t>Ability to prepare preliminary financial statements before period and year-end close.</t>
  </si>
  <si>
    <t>Ability to populate trend information for user-defined activity and time periods.</t>
  </si>
  <si>
    <t>Ability to provide an option to list all detailed accounts that are combined into each line of the financial reports for verification of accounting accuracy.</t>
  </si>
  <si>
    <t>System has journal entry functionality to assist with performing allocations, by a percentage or based on a separate allocation table (allocation percentage may change month to month based on actuals).</t>
  </si>
  <si>
    <t>Ability to automatically route journal entries for approval based on pre-defined workflows.</t>
  </si>
  <si>
    <t>System can prohibit the posting of journal entries and batches that are out of balance.</t>
  </si>
  <si>
    <t>System can prohibit the same user from creating and posting a journal entry.</t>
  </si>
  <si>
    <t>System restricts users from entering transactions outside of the user-defined criteria (e.g., a user in one department cannot enter a transaction for another department).</t>
  </si>
  <si>
    <t>Ability to import GL transactions from external data sources, including Excel, with validation rules (not allowing out of balance or invalid accounts).</t>
  </si>
  <si>
    <t>Ability to establish, save, and use journal entry templates that will allow users to easily create new journal entries using saved journal entry details.</t>
  </si>
  <si>
    <t>Ability for the system to automatically create necessary entries for transactions that cross funds.</t>
  </si>
  <si>
    <t>Ability to drilldown from journal entry to transaction details from the source module.</t>
  </si>
  <si>
    <t>Ability to attach supporting documentation to a journal entry.</t>
  </si>
  <si>
    <t>Ability to process automated/recurring journal entries.</t>
  </si>
  <si>
    <t>System can create journal entry lines to support using pooled cash accounts.</t>
  </si>
  <si>
    <t>Ability to automate recurring interdepartmental charges.</t>
  </si>
  <si>
    <t>Ability to process system-generated transactions, such as automated accruals, closing entries, cost assignment transactions, and recurring payments.</t>
  </si>
  <si>
    <t>Ability to journal in batches.</t>
  </si>
  <si>
    <t>System allows journal entries to unlimited accounts with one journal entry (e.g., one credit and multiple debits, multiple debits and multiple credits, etc.), with validation of all transactions being in balance.</t>
  </si>
  <si>
    <t>Ability to summarize distributions to the same account (e.g., cash) or show details of every transaction (i.e. multiple cash disbursements are displayed/stored as a single, summary cash disbursement and shows the details of the balancing disbursements) based on user definition.</t>
  </si>
  <si>
    <t>Ability to make adjusting entries that do not affect the GL but allow for necessary reclassifications for financial reporting.</t>
  </si>
  <si>
    <t>Manage chart of accounts</t>
  </si>
  <si>
    <t>Ability to modify and customize the chart of accounts structure with flexibility to define number of digits in segments and number of segments.</t>
  </si>
  <si>
    <t>Ability to establish rules to validate segments of the components of the chart of accounts (e.g., verify department and fund combination is valid).</t>
  </si>
  <si>
    <t>Chart of accounts setup is flexible to allow for changes (e.g., reassign chart of accounts segments to match organizational change, department merge, etc.). Changes can be made using effective dating.</t>
  </si>
  <si>
    <t>System allows chart of accounts fields to be renamed, and each subsequent year will automatically use the new chart of accounts field name.</t>
  </si>
  <si>
    <t>Ability to maintain a complete audit trail of all changes made to the chart of accounts.</t>
  </si>
  <si>
    <t>Ability to restrict users from posting transactions to inactivated accounts.</t>
  </si>
  <si>
    <t>Ability to generate a list of accounts with no activity in a user-defined time period.</t>
  </si>
  <si>
    <t>Ability to associate an account type (revenue, expense, fund balance, asset, liability, net assets, etc.) with each account when defining the chart of accounts.</t>
  </si>
  <si>
    <t>Ability to associate account function (general government, public safety, etc.) with each account for ACFR reporting.</t>
  </si>
  <si>
    <t>Ability to provide options for account roll-up capabilities at any level of the chart of accounts.</t>
  </si>
  <si>
    <t>Ability to maintain a self-balancing set of accounts for each fund including assets, liabilities, fund balance, expenditures, and revenues including the ability to automatically close to fund balance when closing fiscal year.</t>
  </si>
  <si>
    <t>Perform period-end close</t>
  </si>
  <si>
    <t>Ability to record recurring accruals and the related reversing journal entries in the next period or next year.</t>
  </si>
  <si>
    <t>System allows the rolling of specified balance sheet accounts to user-defined destination accounts in conjunction with the year-end closing process (e.g., fund balance accounts are combined and rolled to a beginning fund balance).</t>
  </si>
  <si>
    <t>System facilitates a closing process at the end of month or quarter.</t>
  </si>
  <si>
    <t>Ability to move prior year cancelled encumbrances to unencumbered fund balance.</t>
  </si>
  <si>
    <t>Ability to move balance sheet accounts, unexpended available balances, and unreleased encumbrances over to a new year.</t>
  </si>
  <si>
    <t>Ability to suppress roll forward of appropriations and encumbrances at fund level, department level, and/or the grant/project level based on user-defined roll forward criteria.</t>
  </si>
  <si>
    <t>Ability to start processing against any open period in the new fiscal year prior to close of last fiscal year.</t>
  </si>
  <si>
    <t>Ability for authorized users to reopen closed periods.</t>
  </si>
  <si>
    <t>Ability to process journals in multiple months simultaneously.</t>
  </si>
  <si>
    <t>Ability to automatically reverse year-end accruals.</t>
  </si>
  <si>
    <t>Ability to have the last payroll of the year post across two years.</t>
  </si>
  <si>
    <t>System supports pooled cash functionality.</t>
  </si>
  <si>
    <t>System supports 13th month accounting period.</t>
  </si>
  <si>
    <t>Support general accounting requirements</t>
  </si>
  <si>
    <t>System supports cash, modified accrual, and accrual basis of accounting based on fund.</t>
  </si>
  <si>
    <t>System supports GAAP reporting requirements.</t>
  </si>
  <si>
    <t>System allows multiple fiscal years to be open and have transactions processed against them simultaneously, including the ability to have related reversing entries automatically posted to new year (i.e. AP, inter-fund journals, accruals).</t>
  </si>
  <si>
    <t>Track financial audit trail</t>
  </si>
  <si>
    <t>Ability to provide audit trails of all transactions, including the user and time that a transaction was made.</t>
  </si>
  <si>
    <t>Ability to track all workflow components (i.e. creator, approver, attachments, date and time, status, changes).</t>
  </si>
  <si>
    <t>Ability to provide audit trails to trace transaction source for system generated or imported transactions, including source system.</t>
  </si>
  <si>
    <t>Ability to provide audit trails to identify changes made to system parameters and tables that would affect the processing or reprocessing of any financial transaction.</t>
  </si>
  <si>
    <t>Grant Management</t>
  </si>
  <si>
    <t>Analyze grant data</t>
  </si>
  <si>
    <t>Ability to create reports in compliance with the Single Audit Act.</t>
  </si>
  <si>
    <t>Ability for users to view and query grant data based on a user-specified time period.</t>
  </si>
  <si>
    <t>Close a grant</t>
  </si>
  <si>
    <t>When a user attempts to close a grant, the system will notify the user if there are outstanding pending items (e.g., labor charges, unpaid invoices, etc.).</t>
  </si>
  <si>
    <t>Users can close a grant which will restrict other users from posting expenses or time to that grant.</t>
  </si>
  <si>
    <t>Ability to hold a grant open after the grant term – to accumulate grant costs &amp; accommodate end-of-grant corrections and reclassifications.</t>
  </si>
  <si>
    <t>Create and manage grant budgets</t>
  </si>
  <si>
    <t>Ability to track the total budget for a multi-year grant, but also assign estimated values for each fiscal year that can automatically be input into the annual budget.</t>
  </si>
  <si>
    <t>Ability to automatically carry over grant balances as well as grant set-up information between fiscal years, unless flagged as closed.</t>
  </si>
  <si>
    <t>Ability to notify designated staff (by grant) a defined number of days prior to expiration.</t>
  </si>
  <si>
    <t>Ability to budget for a grant before the grant has been approved.</t>
  </si>
  <si>
    <t>Ability to provide drill down capabilities on budgets, cost estimates, and actuals.</t>
  </si>
  <si>
    <t>Create and manage project and grant budgets</t>
  </si>
  <si>
    <t>Ability to budget control total spend on a grant or project.</t>
  </si>
  <si>
    <t>Grant set up</t>
  </si>
  <si>
    <t>System allows for grants to have a fiscal/contract year different from the City's fiscal year.</t>
  </si>
  <si>
    <t>Ability to set grant-specific criteria in the system and create a checklist to ensure all requirements are met.</t>
  </si>
  <si>
    <t>Maintaining grant ledgers</t>
  </si>
  <si>
    <t>Ability to track labor for grants on employee timesheets.</t>
  </si>
  <si>
    <t>System allows transactions to be recorded against a grant after they have already occurred.</t>
  </si>
  <si>
    <t>Manage different types of grants</t>
  </si>
  <si>
    <t>System can manage the following kinds of grants: Federal, State, Foundation, Local, and other user-defined grant types.</t>
  </si>
  <si>
    <t>Manage grant costing</t>
  </si>
  <si>
    <t>Ability to set-up cost allocation plans on projects.</t>
  </si>
  <si>
    <t>Ability to split any transaction by percent or flat amount (e.g., labor, inventory, equipment use, square footage, etc.) to one or more grants.</t>
  </si>
  <si>
    <t>Ability to allow standard overhead rates to be applied to a grant on a grant-by-grant basis.</t>
  </si>
  <si>
    <t>System allows for different indirect cost rates to be applied to each grant.</t>
  </si>
  <si>
    <t>System allows for an indirect cost rate to be changed and have the rate be retroactively applied to previous transactions.</t>
  </si>
  <si>
    <t>Manage grant reimbursements</t>
  </si>
  <si>
    <t>Ability to create a bill/receivable for grant activity billed to the funder based upon a user-defined set of accumulated grant expenditures.</t>
  </si>
  <si>
    <t>Ability to configure a grant reimbursement request workflow.</t>
  </si>
  <si>
    <t>System alerts the grant manager in advance if spending is nearing the allowable reimbursable amount.</t>
  </si>
  <si>
    <t>System can track reimbursements by grant, especially when there are multiple grants for a single project or multiple projects funded by a single grant.</t>
  </si>
  <si>
    <t>Ability to track the accounts receivable and revenue associated with reimbursable grant funding.</t>
  </si>
  <si>
    <t>Ability to track grant expenditures that have been reimbursed vs. not reimbursed to prevent duplicate reimbursement requests.</t>
  </si>
  <si>
    <t>Report on grants</t>
  </si>
  <si>
    <t>System provides a dashboard to track real-time status of grant activity with graphical representation of information.</t>
  </si>
  <si>
    <t>Ability to report on a multi-year grant and view information covering all years of the grant at a summary level and broken down by each year.</t>
  </si>
  <si>
    <t>Ability to interface with the Fixed Asset module to generate reports on grant-related assets.</t>
  </si>
  <si>
    <t>Track grant application process</t>
  </si>
  <si>
    <t>System can track grant applications and status.</t>
  </si>
  <si>
    <t>Ability to track grant application dates and milestones and notify user when key dates are approaching.</t>
  </si>
  <si>
    <t>Ability to configure workflow to be dependent upon grant attributes (e.g., grantor, grant type, dollar amount, user-flagged).</t>
  </si>
  <si>
    <t>Track grants</t>
  </si>
  <si>
    <t>Ability to generate a notification based on effective/expiration dates for fixed term appointments/grant funded positions.</t>
  </si>
  <si>
    <t>Ability to generate an asset from grant funded projects and maintain connection to the grant record after fixed asset is created in asset module.</t>
  </si>
  <si>
    <t>Ability to notify designated staff (by grant/project) a defined number of days prior to deadline for grant reporting submission.</t>
  </si>
  <si>
    <t>Ability to electronically notify in advance of upcoming key grant completion dates.</t>
  </si>
  <si>
    <t>Ability to electronically notify in advance of upcoming grant spending deadlines including final close out.</t>
  </si>
  <si>
    <t>Ability to track and report on non-financial performance measures against a grant sub-activity within a grant.</t>
  </si>
  <si>
    <t>Ability to establish system wide grant rules that may disallow the charging of expenditures to grants that have a closed or inactive status.</t>
  </si>
  <si>
    <t>Ability to specify expenses that cannot be charged to a specific grant or group of grants (unallowable costs).</t>
  </si>
  <si>
    <t>Ability to accumulate and report on grant equipment costs by establishing equipment rate schedules (this is a non-cash transaction--just an allocation to the proper grant coding).</t>
  </si>
  <si>
    <t>Ability to track grant activity costs, until the new grant is awarded i.e. pre-award activities.</t>
  </si>
  <si>
    <t>Ability to set-up grant matching from multiple funds.</t>
  </si>
  <si>
    <t>Ability for authorized users to reclassify the grant coding/reference number after transactions are posted, with a detailed audit trail that is reportable.</t>
  </si>
  <si>
    <t>Track key grant data points</t>
  </si>
  <si>
    <t>System can track the following data points for each project/grant: Department (responsible for the project or grant).</t>
  </si>
  <si>
    <t>System can track the following data points for each project/grant: Granting agency number.</t>
  </si>
  <si>
    <t>System can track the following data points for each project/grant: Pass-through grant indicator and entity and grant #.</t>
  </si>
  <si>
    <t>System can track the following data points for each project/grant: Sub-grantee.</t>
  </si>
  <si>
    <t>System can track the following data points for each grant: Payments and balance available.</t>
  </si>
  <si>
    <t>System can track the following data points for each project: Grant manager assigned</t>
  </si>
  <si>
    <t>System can track the following data points for each grant: Grant type.</t>
  </si>
  <si>
    <t>System can track the following data points for each grant: grant matching requirements.</t>
  </si>
  <si>
    <t>Track key project and grant data points</t>
  </si>
  <si>
    <t>System can track the following data points for each project/grant: Contract number(s) for projects and grants -- could have multiple contracts for each.</t>
  </si>
  <si>
    <t>System can track the following data points for each project/grant: Relevant GL accounts (for revenues and expenditures).</t>
  </si>
  <si>
    <t>System can track the following data points for each project/grant: Accounting basis (e.g., cash vs. accrual).</t>
  </si>
  <si>
    <t>System can track the following data points for each project/grant: Scope, including changes and approvals of those changes.</t>
  </si>
  <si>
    <t>System can track the following data points for each project/grant: EEOC and Davis/Bacon information.</t>
  </si>
  <si>
    <t>Project Accounting</t>
  </si>
  <si>
    <t>Analyze project data</t>
  </si>
  <si>
    <t>Ability for users to view and analyze project data based on a user-specified time period.</t>
  </si>
  <si>
    <t>Close a project</t>
  </si>
  <si>
    <t>When a user attempts to close a project, the system will notify the user if there are outstanding pending items (e.g., labor charges, unpaid invoices, etc.).</t>
  </si>
  <si>
    <t>Users can close a project which will restrict other users from posting expenses or time to that project.</t>
  </si>
  <si>
    <t>System can automatically generate notifications if a specific general ledger or project code is nearing a certain threshold.</t>
  </si>
  <si>
    <t>Create and manage project budgets</t>
  </si>
  <si>
    <t>Ability to track the total budget for a multi-year project, but also assign estimated values for each fiscal year that can easily be input into the annual budget.</t>
  </si>
  <si>
    <t>Ability to automatically carry over project balances as well as project set-up information between fiscal years, unless flagged as closed.</t>
  </si>
  <si>
    <t>Ability to notify designated staff a defined number of days prior to expiration.</t>
  </si>
  <si>
    <t>Ability to integrate project cost planning with the budget planning module.</t>
  </si>
  <si>
    <t>Ability to enter and maintain time or phase-based budgets for a project, including multi-year projects.</t>
  </si>
  <si>
    <t>Ability to forecast hours/fees required to complete the project based on remaining activities from the project budget.</t>
  </si>
  <si>
    <t>Ability to support entry of project cost estimates prior to approval of the budget.</t>
  </si>
  <si>
    <t>Ability to provide drilldown capabilities on budgets, cost estimates, and actuals.</t>
  </si>
  <si>
    <t>Maintaining project ledgers</t>
  </si>
  <si>
    <t>Ability to track labor for projects on employee timesheets.</t>
  </si>
  <si>
    <t>System allows transactions to be recorded against a project after they have already occurred.</t>
  </si>
  <si>
    <t>System allows projects to have configurable funding sources for their transactions (e.g., 50/50 split for all transactions, only certain types of expenses are reimbursable, etc.).</t>
  </si>
  <si>
    <t>Manage project and grant costing</t>
  </si>
  <si>
    <t>Ability to automatically allocate employee salary and benefit costs to projects and grants based on hours worked and/or compensation type.</t>
  </si>
  <si>
    <t>Ability to define specific employee benefit types that can be allocated to each project/grant.</t>
  </si>
  <si>
    <t>Ability to change an allocation formula without affecting prior allocations.</t>
  </si>
  <si>
    <t>Manage project costing</t>
  </si>
  <si>
    <t>Ability to set-up cost allocation plans on grants.</t>
  </si>
  <si>
    <t>Ability to split any transaction by percent or flat amount (e.g., labor, inventory, equipment use, square footage, etc.) to one or more projects.</t>
  </si>
  <si>
    <t>Ability to allow standard overhead rates to be applied to a project.</t>
  </si>
  <si>
    <t>System allows for different indirect cost rates to be applied to each project.</t>
  </si>
  <si>
    <t>Project set up</t>
  </si>
  <si>
    <t>System can support projects with multiple funding sources.</t>
  </si>
  <si>
    <t>System can track phases, tasks, and sub-tasks within a project.</t>
  </si>
  <si>
    <t>Ability to track projects that are for reporting purposes only (e.g., all expenses charged to non-project GL accounts, but total project costs are tracked).</t>
  </si>
  <si>
    <t>Ability to set a project contingency budget that is either encumbered or not encumbered.</t>
  </si>
  <si>
    <t>Ability to associate projects and sub-projects with grants, with the ability to link multiple grants to a project and multiple projects to a grant.</t>
  </si>
  <si>
    <t>Ability to associate a new project with one or more existing assets in the fixed assets module.</t>
  </si>
  <si>
    <t>Ability to designate whether or not projects are to be capitalized.</t>
  </si>
  <si>
    <t>Ability to capitalize only part of a project and expense the rest of the project.</t>
  </si>
  <si>
    <t>Ability to have multi-level project roll ups.</t>
  </si>
  <si>
    <t>Ability to require users to attach budget approval documents, with the ability to drilldown from project to supporting documentation.</t>
  </si>
  <si>
    <t>Report on projects</t>
  </si>
  <si>
    <t>System provides a dashboard to track real-time status of project activity with graphical representation of information.</t>
  </si>
  <si>
    <t>Ability to report on variances and percent completion.</t>
  </si>
  <si>
    <t>Ability to prepare a report for projects that summarizes financial data by fiscal year, as well as life-to-date.</t>
  </si>
  <si>
    <t>System allows user-specified grouping of individual projects for summary reporting purposes (e.g., multiple projects associated with widening the same street over a number of years).</t>
  </si>
  <si>
    <t>Ability to track bond funding by year or other sub-identifier.</t>
  </si>
  <si>
    <t>Track key project data points</t>
  </si>
  <si>
    <t>System can track the following data points for each project/grant: Status (e.g., fully funded, partially funded, non-funded).</t>
  </si>
  <si>
    <t>System can track the following data points for each project/grant: Key dates (Approval date, start date, end date, extension date, date of last draw, final performance report).</t>
  </si>
  <si>
    <t>System can track the following data points for each project/grant: Commission/Board Order number and date.</t>
  </si>
  <si>
    <t>System can track the following data points for each project: Amendments (dates, dollars, activity being amended) and allows for multiple amendments.</t>
  </si>
  <si>
    <t>System can track the following data points for each project: Contractor(s) name associated with grants and projects (e.g., who is performing the tasks for the grant, project, sub-project, activities/task).</t>
  </si>
  <si>
    <t>System can track the following data points for each project/grant: Detail on contractor (name, contact, address, certifications, Fed ID number, EEO).</t>
  </si>
  <si>
    <t>System can track the following data points for each project/grant: Budget detail per project, sub-project, activities/task, objective.</t>
  </si>
  <si>
    <t>System can track the following data points for each project: Activity/Task.</t>
  </si>
  <si>
    <t>System can track the following data points for each project: Objective.</t>
  </si>
  <si>
    <t>System can track the following data points for each project: Function.</t>
  </si>
  <si>
    <t>System can track the following data points for each project: Designation.</t>
  </si>
  <si>
    <t>System can track the following data points for each project: Project manager assigned.</t>
  </si>
  <si>
    <t>System can track the following data points for each project: Project type.</t>
  </si>
  <si>
    <t>System can track the following data points for each project: Retainage requirements, with the ability to adjust and track history.</t>
  </si>
  <si>
    <t>System can track the following data points for each project: Minority requirements.</t>
  </si>
  <si>
    <t>Track projects</t>
  </si>
  <si>
    <t>Ability to accumulate and report on project equipment costs by establishing equipment rate schedules (this is a non-cash transaction -- just an allocation to the proper project coding).</t>
  </si>
  <si>
    <t>Purchasing</t>
  </si>
  <si>
    <t>Analyze purchasing data</t>
  </si>
  <si>
    <t>System can track total dollar amount spent with a supplier by department.</t>
  </si>
  <si>
    <t>System allows inquiries as to the current status of a purchasing or contract transaction at any point in the "procurement chain" (requisition through check).</t>
  </si>
  <si>
    <t>Ability for users to see encumbered amounts in real time.</t>
  </si>
  <si>
    <t>Ability for users to see pre-encumbered (outstanding requisitions) amounts in real time.</t>
  </si>
  <si>
    <t>System can show number of days that each requisition was in each approval step including requisition/PO number, dollar amount, date started, date approved, and elapsed days between start and approval.</t>
  </si>
  <si>
    <t>Ability to track and analyze spending by procurement type (e.g., sole source, competitive bid, etc.)</t>
  </si>
  <si>
    <t>Approve requisitions via workflow</t>
  </si>
  <si>
    <t>Requisitions are automatically turned into a purchase order after the final approval is complete.</t>
  </si>
  <si>
    <t>Purchase order amount is automatically encumbered when the purchase order is created.</t>
  </si>
  <si>
    <t>Ability to email purchase orders to suppliers.</t>
  </si>
  <si>
    <t>Ability to add attachments to a purchase order before it's emailed to the supplier.</t>
  </si>
  <si>
    <t>System can automatically print or email a purchase order based on preference stored in supplier file.</t>
  </si>
  <si>
    <t>Ability to configure different purchase order forms by department.</t>
  </si>
  <si>
    <t>System will accommodate modification of some non-monetary fields on requisitions during workflow and before approval, without sending requisition back to requestor.</t>
  </si>
  <si>
    <t>Ability to configure multiple requisition approval workflows based on department, dollar amount, or commodity type.</t>
  </si>
  <si>
    <t>Ability to automatically notify requestor when a purchase order has been approved or not approved.</t>
  </si>
  <si>
    <t>Ability to forward an approval to another staff member on a one-time basis.</t>
  </si>
  <si>
    <t>Ability to view approval queues, status (open, received, invoiced, paid, partially filled/back ordered, partially paid), and audit trails of workflows (e.g., who approved each step), and drill into components of the workflow (e.g., purchase order and attached electronic documents).</t>
  </si>
  <si>
    <t>Categorize purchases via commodity codes</t>
  </si>
  <si>
    <t>System supports the use and reporting of commodity codes (NIGP or other).</t>
  </si>
  <si>
    <t>Create requisitions for a purchase</t>
  </si>
  <si>
    <t>System can auto-fill (or narrow down selection) all fields including GL code, vendor, project number, etc. based on user (e.g., department and fund), with the ability to override the auto-filled values.</t>
  </si>
  <si>
    <t>Ability to automatically pre-encumber funds upon entry of the requisition, including applicable sales tax.</t>
  </si>
  <si>
    <t>System will pre-encumber for future fiscal year(s) for multi-year contracts/POs.</t>
  </si>
  <si>
    <t>Requisitions can be tied to a project.</t>
  </si>
  <si>
    <t>Ability for users to request a new supplier as part of the requisition process.</t>
  </si>
  <si>
    <t>Ability to submit a requisition without specifying the supplier (e.g., submitting requisition to start a request for quote process).</t>
  </si>
  <si>
    <t>Users can specify a ship-to location on the requisition.</t>
  </si>
  <si>
    <t>Ability to default the correct shipping address on requisitions based on the user that is requesting the goods/services.</t>
  </si>
  <si>
    <t>System can consolidate multiple requisitions into a single purchase order and maintain the price, quantity, and accounting details of each line item.</t>
  </si>
  <si>
    <t>Users can attach bids/quotes to a requisition.</t>
  </si>
  <si>
    <t>System accommodates both encumbered and unencumbered blanket purchase orders.</t>
  </si>
  <si>
    <t>Ability to copy blanket purchase orders from previous fiscal years.</t>
  </si>
  <si>
    <t>System will automatically check if requisition is within budget and deny any out of budget requests, with the ability for authorized users to override.</t>
  </si>
  <si>
    <t>Users can allocate a single line item to multiple general ledger accounts.</t>
  </si>
  <si>
    <t>Users can specify if a requisition will have sales tax applied.</t>
  </si>
  <si>
    <t>Ability to automatically generate recurring purchase orders for frequently ordered goods</t>
  </si>
  <si>
    <t>Ability to save an in-progress requisition as a draft.</t>
  </si>
  <si>
    <t>Ability to require requisitions that are sole/single source to include requisite justification documentation.</t>
  </si>
  <si>
    <t>Requisitions can specify quantity, price, and description of each line item.</t>
  </si>
  <si>
    <t>System can retrieve supplier information (e.g., full name, address, etc.) based on a user search and automatically populate the requisitions with that information.</t>
  </si>
  <si>
    <t>Requisition can specify type of unit of measure (e.g., each, cubic yard, sq. ft., etc.)</t>
  </si>
  <si>
    <t>Requisition can include departmental contact, address, email, and phone number.</t>
  </si>
  <si>
    <t>Requisition can include freight terms.</t>
  </si>
  <si>
    <t>Ability to inquire on historical purchase orders and copy them in as a new requisition.</t>
  </si>
  <si>
    <t>Ability to indicate procurement method used (e.g., cooperative agreement, competitive bid, etc.)</t>
  </si>
  <si>
    <t>Create solicitations and accept bids</t>
  </si>
  <si>
    <t>Ability to view bid tabulation results online.</t>
  </si>
  <si>
    <t>Communications can be sent via a self-service portal to all suppliers listed on a bid list.</t>
  </si>
  <si>
    <t>Ability to maintain bid lists of suppliers qualified to provide certain goods/services.</t>
  </si>
  <si>
    <t>Ability to create contracts from awarded solicitations.</t>
  </si>
  <si>
    <t>Ability to create solicitations from other documents (solicitations), from scratch, or from renewed contracts.</t>
  </si>
  <si>
    <t>Ability to maintain quote histories related to a solicitation.</t>
  </si>
  <si>
    <t>Ability for suppliers to submit responses electronically and have the response encrypted and locked until the opening date and time specified by staff.</t>
  </si>
  <si>
    <t>Ability for suppliers to withdraw their own solicitation response from the lockbox and modify/re-submit prior to opening date and time of the solicitation.</t>
  </si>
  <si>
    <t>Ability to create questions that can be made optional or mandatory. supplier online responses cannot be submitted unless all mandatory questions are answered.</t>
  </si>
  <si>
    <t>Ability to auto attach documents to the solicitation upon solicitation creation (i.e. terms and conditions).</t>
  </si>
  <si>
    <t>Ability to create multiple solicitation templates based on supplier type, funding sources, etc.</t>
  </si>
  <si>
    <t>Ability to use common tools (MS Word, Excel) to create solicitation package.</t>
  </si>
  <si>
    <t>Ability to create a solicitation package by copying prior solicitations.</t>
  </si>
  <si>
    <t>Ability for a solicitation to go through an approval workflow prior to being released.  The solicitation shall have a solicitation available date, upon which it will be made available online after all approvals are completed.</t>
  </si>
  <si>
    <t>Ability to amend a solicitation and automatically notify suppliers.</t>
  </si>
  <si>
    <t>Ability to tabulate solicitations after solicitation opening and apply scoring preferences/penalties based on supplier categories.</t>
  </si>
  <si>
    <t>The system shall provide the ability to sole source to one supplier, recommend awards to multiple suppliers for the same item, or single award of an item to a single supplier.</t>
  </si>
  <si>
    <t>Ability to provide a means to create/track evaluation teams for RFP evaluation.</t>
  </si>
  <si>
    <t>Ability to utilize weighted or point-based scoring for RFPs.</t>
  </si>
  <si>
    <t>Ability for evaluation team members to record their notes regarding a supplier's score.</t>
  </si>
  <si>
    <t>Ability for the evaluation team to enter raw scores for the evaluation criteria for the award and the system to calculate a weighted average score across evaluation criteria and scorers.</t>
  </si>
  <si>
    <t>Ability to route the award recommendation through approvals prior to creation of the awarded purchase order/contract.</t>
  </si>
  <si>
    <t>Ability to auto convert award recommendation to PO without rekeying data.</t>
  </si>
  <si>
    <t>Ability for suppliers to identify subcontractors as part of their online solicitation response.</t>
  </si>
  <si>
    <t>Ability for suppliers to identify the subcontractor's project participation (by percentage, dollar amount, task, etc.).</t>
  </si>
  <si>
    <t>Ability for suppliers to identify the supplier category (minority, small business, women owned, etc.) for which the subcontractor is fulfilling a requirement, if applicable.</t>
  </si>
  <si>
    <t>Ability to create a separate templates and workflow based upon supplier category (minority, small business, women-owned, etc.)</t>
  </si>
  <si>
    <t>Manage purchase orders</t>
  </si>
  <si>
    <t>System maintains history and relationships for all solicitation documents, supplier responses, requisitions, approvals, performance measures, invoices, credits, checks, receiving documents for all POs, contracts, and (if applicable) purchasing cards.</t>
  </si>
  <si>
    <t>System allows users to filter and mass close open purchase orders and requisitions.</t>
  </si>
  <si>
    <t>System will accommodate change order workflows for purchase orders that require updated price and/or quantities.</t>
  </si>
  <si>
    <t>Ability to notify the user when a change order is processed that will exceed the budgeted amount available.</t>
  </si>
  <si>
    <t>System will identify purchase orders that have not been marked as good/item received after a user-specified period of time.</t>
  </si>
  <si>
    <t>System allows freight charges to be added to a purchase order amount, if the charges are under a defined threshold.</t>
  </si>
  <si>
    <t>Ability to enter comments and/or special instructions on purchase orders, including canned statements and messages.</t>
  </si>
  <si>
    <t>Ability to specify comments that are for internal reference only.</t>
  </si>
  <si>
    <t>Ability to notify designated user when a purchase order is nearing its spending limit.</t>
  </si>
  <si>
    <t>The system can be configured to only require receiving for certain departments.</t>
  </si>
  <si>
    <t>The system can be configured to only require receiving for certain GL accounts (e.g., professional services accounts don't require receipting).</t>
  </si>
  <si>
    <t>Users can fully or partially receive a purchase order.</t>
  </si>
  <si>
    <t>Users can return a good to the supplier, and the system will automatically generate the reversing entry to reverse the initial receipt of the good.</t>
  </si>
  <si>
    <t>System can prohibit the following with the ability of authorized users to override: The receiving date from being earlier than the requisition date.</t>
  </si>
  <si>
    <t>System can prohibit the following with the ability of authorized users to override: The unit price from being greater than the unit price approved on the purchase order.</t>
  </si>
  <si>
    <t>System can prohibit the following with the ability of authorized users to override: Where the total invoice amount/shipment amount is greater than the approved purchase order amount, the quantity received from being greater than the quantity approved on the purchase order/contract.</t>
  </si>
  <si>
    <t>System can prohibit the following with the ability of authorized users to override: Where the total purchase price is greater than an established amount (i.e. X% higher than the total)..</t>
  </si>
  <si>
    <t>System allows user to "receive all lines" in order to facilitate easier data entry.</t>
  </si>
  <si>
    <t>System allows user to add free form comments when receiving.</t>
  </si>
  <si>
    <t>System allows user to receive based on quantity of items received or dollar amount received.</t>
  </si>
  <si>
    <t>System can prevent the same user from submitting a purchase order and receiving that purchase order.</t>
  </si>
  <si>
    <t>Track purchases made via a purchasing card</t>
  </si>
  <si>
    <t>System will track expenditures made with purchasing cards/credit cards issued to employees.</t>
  </si>
  <si>
    <t>System is integrated with HR when employee status changes (to not-active), purchasing card transactions are flagged for audit and finance is notified.</t>
  </si>
  <si>
    <t>System can import purchasing card transactions from a bank.</t>
  </si>
  <si>
    <t>Ability to import "sub-vendors" of purchasing card transactions for reporting purposes.</t>
  </si>
  <si>
    <t>Users can attach supporting documentation (in many file formats such as Word, Excel, PDF, jpeg, etc.) to p-card transactions and submit for approval via a workflow.</t>
  </si>
  <si>
    <t>P-card transactions can be routed for approval based on the department or GL account.</t>
  </si>
  <si>
    <t>Year-end processing</t>
  </si>
  <si>
    <t>System allows open purchase orders to be rolled forward to the next fiscal year.</t>
  </si>
  <si>
    <t>System can generate list of open purchase orders, and allow user to select all purchase orders to roll over as part of one system process.</t>
  </si>
  <si>
    <t>System allows users to filter open purchase orders and roll over only the selected PO's (e.g., filter by account, range, department, etc.).</t>
  </si>
  <si>
    <t>General and Technical</t>
  </si>
  <si>
    <t>General</t>
  </si>
  <si>
    <t>Address Management</t>
  </si>
  <si>
    <t>Ability to store all components of an address record in separate fields.</t>
  </si>
  <si>
    <t>Ability to support a standard naming convention including segments for all addresses within the system.</t>
  </si>
  <si>
    <t>Audit Trails</t>
  </si>
  <si>
    <t>Ability to track the relevant audit trails and allow "drill down to the source" functionality to review the history of all changes to the data.</t>
  </si>
  <si>
    <t>Central Document/Transaction Workflow Engine</t>
  </si>
  <si>
    <t>Ability to provide the same workflow rules and engine regardless of the user interface that is used (i.e., web-based or mobile app interface).</t>
  </si>
  <si>
    <t>Ability to provide alerting &amp; reminder functionality throughout the system that could be set to trigger based on certain events (e.g., more than 2 weeks have passed and you are responsible for completing this step, contract is going to expire soon, etc.).</t>
  </si>
  <si>
    <t>Ability to provide workflow functionality that allows a user to enter comments justifying their approval/denial action.</t>
  </si>
  <si>
    <t>Ability to provide workflow functionality that allows a user to forward workflow items for a user-designated period to another user who will act as a delegate approver in being able to review, approve, and reject all workflow items in the first user's absence.</t>
  </si>
  <si>
    <t>Ability to provide workflow functionality that allows for items to be put into workflow with a combination of parallel or sequential approvals.</t>
  </si>
  <si>
    <t>Ability to provide workflow functionality that allows for notification of the results of a workflow step to be sent to a user via email or be viewable internally within the application.</t>
  </si>
  <si>
    <t>Ability to provide workflow functionality that allows for reporting on how long each step in a workflow is taking to perform.</t>
  </si>
  <si>
    <t>Ability to provide workflow functionality that allows for users receiving workflow updates via email to click on a link provided within the email that takes the user to the appropriate area within the application to perform the next steps on that workflow.</t>
  </si>
  <si>
    <t>Ability to provide workflow functionality that is role-based such that departments can perform approvals in a “person-independent” manner (e.g., requisition is sent to department manager. Whoever is currently assigned to that role will receive it).</t>
  </si>
  <si>
    <t>Ability to provide workflow functionality with the following options when reviewing an item: (1) Approve, (2) Forward, (3) Hold, (4) Reject,  (5) Request for more Information.</t>
  </si>
  <si>
    <t>System provides audit trail history of approvals.</t>
  </si>
  <si>
    <t>Data Entry &amp; Transaction Processing</t>
  </si>
  <si>
    <t xml:space="preserve">Ability for all functions that delete information to have a user confirmation before the actual deletion.  </t>
  </si>
  <si>
    <t>Ability for system to provide data entry transaction templates (i.e., requisitions, work orders, etc.), with user defined fields that can be used for any purpose including reporting and/or workflow triggers.</t>
  </si>
  <si>
    <t>Ability for system to provide free form comments fields for all transactions prior to posting or after the fact.</t>
  </si>
  <si>
    <t>Ability to control entry of data to ensure the user enters data into all required fields on the screen.</t>
  </si>
  <si>
    <t>Ability to display an error message to a user when they enter invalid or incorrect values, including what happened, why it happened and what can be done to resolve the error.</t>
  </si>
  <si>
    <t>Ability to future date transactions.</t>
  </si>
  <si>
    <t>Ability to have data entry fields automatically default to a specific value (e.g., date fields should default to current date).</t>
  </si>
  <si>
    <t>Ability to perform bulk data entry and/or manipulation of transactions (e.g. select 10 transactions to post at the same time).</t>
  </si>
  <si>
    <t>Ability to view deleted information.</t>
  </si>
  <si>
    <t>System provides data integrity functionality to allow for multiple users to use the system and create transactions without causing a conflict of data integrity in the underlying data structures.</t>
  </si>
  <si>
    <t>When an error occurs during transaction entry, system will save all values and prompt the user to correct the invalid values causing the error. This avoids reentering data.</t>
  </si>
  <si>
    <t>Data Management</t>
  </si>
  <si>
    <t>Ability to automatically recover data to the point of the last transaction in the event of a system failure.</t>
  </si>
  <si>
    <t>Ability to support referential integrity through the use of data definitions.</t>
  </si>
  <si>
    <t>System has data warehousing capabilities.</t>
  </si>
  <si>
    <t>Ability to inactivate data elements. Inactive elements should not be displayed to users when entering transactions.</t>
  </si>
  <si>
    <t>System provides robust disaster recovery capabilities that includes offsite replication and storage of customer data</t>
  </si>
  <si>
    <t>Forms Processing</t>
  </si>
  <si>
    <t xml:space="preserve">Ability for trained users to customize forms (e.g. paystub, purchase order, etc.) without the need for Vendor assistance. Client-created forms will be compatible with future vendor releases. </t>
  </si>
  <si>
    <t>Help System</t>
  </si>
  <si>
    <t>Ability to provide field-level and screen level help throughout the application that can be customized by trained users.</t>
  </si>
  <si>
    <t>Printing</t>
  </si>
  <si>
    <t>Ability to allow end users to directly print reports and inquiry screens to printer.</t>
  </si>
  <si>
    <t>Reporting and analysis</t>
  </si>
  <si>
    <t>"Wildcard" and/or “Keyword” capability to allow easy accessing of a range of values when creating reports</t>
  </si>
  <si>
    <t>Ability for reports/queries to be scheduled to run and sent to specified users.</t>
  </si>
  <si>
    <t>Ability for system to allow users to perform inquiries and searches by any field available for data entry including user defined fields.</t>
  </si>
  <si>
    <t>Ability for system to have an ad-hoc report writing capabilities (i.e. choosing columns, fields, date ranges).</t>
  </si>
  <si>
    <t>Ability to "drill down" allowing a user to begin with a summary level screen report and inquire on progressively more detailed (i.e., source) transactions.</t>
  </si>
  <si>
    <t>Ability to allow search criteria on reports to be not-exact matches, partials, or similar (e.g., soundex).</t>
  </si>
  <si>
    <t>Ability to create custom report/query parameters</t>
  </si>
  <si>
    <t>Ability to create, edit, save, and assign queries to users without the use of SQL or other programming language.</t>
  </si>
  <si>
    <t>Ability to export report data, in formats including but not limited to Excel, .CSV &amp; PDF</t>
  </si>
  <si>
    <t>Ability to make minor alterations to previously defined reports/queries and save as a new report/query.</t>
  </si>
  <si>
    <t>Ability to prepare reports/queries from any accounting period and across periods.</t>
  </si>
  <si>
    <t>Ability to provide a user-configurable 'management dashboard' which allows users to identify and view key summary performance statistics from various components of the  system and drill into them for further detail.</t>
  </si>
  <si>
    <t>Ability to select any department (or cost center) or range(s) of departments (or cost centers) for inclusion or exclusion in/from reports with proper permissions.</t>
  </si>
  <si>
    <t>Shows current date and reports "as of" date (including future dates).</t>
  </si>
  <si>
    <t>System has an easily accessible and end user-friendly data dictionary</t>
  </si>
  <si>
    <t>Role-based security</t>
  </si>
  <si>
    <t>Ability to provide support for a system administrator to control functional access by employees.</t>
  </si>
  <si>
    <t>Ability to designate fields as confidential or higher security, so they can be restricted to only authorized users (E.g. social security numbers).</t>
  </si>
  <si>
    <t>Ability to restrict access to either view only or read/write by data field by user/role.</t>
  </si>
  <si>
    <t>Ability to provide role based and/or user class based system security; must be configurable and must establish rules for editing.</t>
  </si>
  <si>
    <t>Ability to restrict access for add/update/view/delete at the transaction level by role.</t>
  </si>
  <si>
    <t>Ability to restrict the accessing of security configuration.</t>
  </si>
  <si>
    <t>Ability to restrict the accessing of audit logs.</t>
  </si>
  <si>
    <t xml:space="preserve">User authorization functionality shall be implemented such that changes (additions or deletions) to the list of Functionality Access Rights and their Data Access Rights may be made by the System Administrator.  </t>
  </si>
  <si>
    <t>Support Changing Departmental Structure</t>
  </si>
  <si>
    <t>Ability to change department and/or divisional structure when reorganizations occur without impacting historic data.</t>
  </si>
  <si>
    <t>Ability to maintain history of any previous organizational structures.</t>
  </si>
  <si>
    <t>User Interface</t>
  </si>
  <si>
    <t xml:space="preserve">Ability for each user to configure and save their system preferences which will be applied each time the user logs into the system.  </t>
  </si>
  <si>
    <t>Ability for system to ensure that all features and functions within the application will be available and operate identically regardless of the user interface that is used (i.e., web-based or mobile application).</t>
  </si>
  <si>
    <t>Ability for the software applications to provide functionality (e.g., interface support for ADA compliance) for or are compatible with third party industry standard (Hal, JAWS for Windows, Windows Eyes, etc.) screen reading software (used to operate a speech synthesizer, which voices the contents of a computer screen) for blind users.  Please note third party product compatibility in Comment field.</t>
  </si>
  <si>
    <t>System complies with WCAG 2.1 standards.</t>
  </si>
  <si>
    <t>System uses a responsive design that allows users to access the application from devices of any size (phone, tablet, laptop).</t>
  </si>
  <si>
    <t>Ability to ensure that the software applications provide functionality for or are compatible with third party industry standard (Lunar, Supernova, Zoom Text, Magic) screen magnification products to enlarge the print on the computer screen and configure print size, contrast and color selection for blind users. Please note third party product compatibility in Comment field.</t>
  </si>
  <si>
    <t>Ability to have access to the system outside of customer local network.</t>
  </si>
  <si>
    <t>Ability to provide a mobile device optimized experience or dedicated mobile application to be used on smartphone devices and tablet computers.</t>
  </si>
  <si>
    <t>Vendor Customer Support Portal</t>
  </si>
  <si>
    <t>Ability to provide a portal solution that allows users to submit enhancement requests and system bugs on-line that allows for tracking of progress on individual items.</t>
  </si>
  <si>
    <t>Ability to provide a portal solution to  access various online information regarding the vendor's solution including: (1) Knowledge base of user documentation (2) Release notes &amp; (3) Other Documentation</t>
  </si>
  <si>
    <t>Technical</t>
  </si>
  <si>
    <t>Archiving</t>
  </si>
  <si>
    <t>Ability to provide an archiving solution for all data elements where data is moved to an archive after a configurable period of time is reached.</t>
  </si>
  <si>
    <t>Ability to configure data archive settings by module</t>
  </si>
  <si>
    <t>Ability to configure data archive settings by transaction type (e.g. invoice, paycheck, etc.)</t>
  </si>
  <si>
    <t>Documentation</t>
  </si>
  <si>
    <t>System provides user documentation that assists users with learning system functionality.</t>
  </si>
  <si>
    <t>Ability to provide Release Notes that document changes between version releases.  These documents must be written in a fashion that is easily understandable by the end user.  The format of the Release Notes must be conducive to analyzing which changes effect the organization as well as differentiate between items end users need to know about versus IT.</t>
  </si>
  <si>
    <t>Ability to provide video tutorials within the system that guide users through transactions.</t>
  </si>
  <si>
    <t>Environment management</t>
  </si>
  <si>
    <t>Ability to provide a configuration management solution to allow for easy management of moving data and programs between the various environments.</t>
  </si>
  <si>
    <t>Ability to retain user preferences when new software releases are deployed.</t>
  </si>
  <si>
    <t>Ability to programmatically import/export system configuration between environments (eliminating the need for manual configuration or reconfiguration)</t>
  </si>
  <si>
    <t>Ability to maintain existing system configuration when new software releases are deployed.</t>
  </si>
  <si>
    <t>Error Processing</t>
  </si>
  <si>
    <t>Ability to allow the system administrator or designated end-users to view the error log to provide support for the users.</t>
  </si>
  <si>
    <t>Ability to log error messages and store for future review and reporting.  Error messages should be meaningful to the user versus being of a technical nature.</t>
  </si>
  <si>
    <t>Integration and Interfacing</t>
  </si>
  <si>
    <t>Ability for all data import functions in the system to observe all pre-set data validation rules to enforce data/database integrity.</t>
  </si>
  <si>
    <t>Ability for system to permit export/import functions of information in a variety of formats to/from a wide variety of external applications and systems, including but not limited to Microsoft's Office Suite, Adobe Acrobat PDF, email systems, data warehouses, and web service APIs.</t>
  </si>
  <si>
    <t>Ability to apply security restrictions (including field level security) to all data imports and exports performed by a user. Restrictions should follow normal transaction rules. For example, if a user imports journal entries, the same restrictions should apply as if the user were entering the journal entries into the system.</t>
  </si>
  <si>
    <t>Ability to provide data to a SIEM solution for security monitoring and reporting needs (e.g. Rapid7)</t>
  </si>
  <si>
    <t xml:space="preserve">Ability to import / export configuration data to/from a common data interchange format (e.g. ASCII, XML, etc.) </t>
  </si>
  <si>
    <t xml:space="preserve">Ability to import / export non-configuration data (e.g. transaction data) to/from a common data interchange format (e.g. ASCII, XML, etc.) </t>
  </si>
  <si>
    <t>Ability to support file-based integrations using Secure FTP and/or managed file transfer (MFT) services.</t>
  </si>
  <si>
    <t>Ability to support REST-based web services as a means of real-time data exchange (API) with other applications.</t>
  </si>
  <si>
    <t>Security and Auditing</t>
  </si>
  <si>
    <t>Ability for an administrator to change a user's status to inactive.</t>
  </si>
  <si>
    <t xml:space="preserve">Ability for only the System Administrator to add or remove a User and their associated username and password (if using native sign-on) from the list of registered Users.  </t>
  </si>
  <si>
    <t xml:space="preserve">Ability for System Administrator to assign/reassign to a User their Functionality Access Rights and their Data Access Rights.  </t>
  </si>
  <si>
    <t>Ability for System Administrator to reset a User’s password (if using native sign-on).</t>
  </si>
  <si>
    <t>Ability to allow a management user to review the system administrator's activities.</t>
  </si>
  <si>
    <t>Ability to apply security restrictions to querying and reporting functions.</t>
  </si>
  <si>
    <t>Ability to automatically log off an inactive user.</t>
  </si>
  <si>
    <t>Ability to deliver security in a layered format (i.e., data, database, application).</t>
  </si>
  <si>
    <t>Ability to prohibit unauthorized device access and notify a system administrator when an unauthorized access attempt occurs.</t>
  </si>
  <si>
    <t>Ability to flag for unauthorized user access and notify a system administrator when an unauthorized access attempt occurs.</t>
  </si>
  <si>
    <t>Ability to log all document file changes and report changes in a detailed permanent audit trail, by user ID, based on user login.</t>
  </si>
  <si>
    <t>Ability to monitor concurrent active users of the system.</t>
  </si>
  <si>
    <t>Ability to provide password security which will automatically restrict access after a specified number of erroneous attempts to access.</t>
  </si>
  <si>
    <t>Ability to provide single sign-on with any third-party products proposed in the vendors solution.</t>
  </si>
  <si>
    <t>Ability to support the encryption of data communications between the client and the system using TLS 1.2 or greater (1.3 preferred)</t>
  </si>
  <si>
    <t>Natively support single sign-on functionality, including: (1) Support use of IAM - Identity and Access Management as a source for security credentials, (2) Support use of LDAP as a source for security credentials, (3) Ability to use Azure Active Directory (AD) or integrate with cloud-based Single Sign-On (SSO) solutions via SAML.</t>
  </si>
  <si>
    <t>System provides multifactor authentication capability if using native sign-on.</t>
  </si>
  <si>
    <t>The system must provide detailed logs for forensic investigation of security incidents, that can aid in identifying the nature and extent of the affectation, including the data that was exfiltrated or compromised.</t>
  </si>
  <si>
    <t xml:space="preserve">Ability for system to meet PCI-DSS standards compliance requirements. </t>
  </si>
  <si>
    <t>System Operations and Administration</t>
  </si>
  <si>
    <t>Ability for system to include the appropriate administrative toolsets to configure the software applications.</t>
  </si>
  <si>
    <t>Ability for the vendor to provide ongoing software maintenance and new software releases periodically to meet all State and Federal, and local requirements at no additional charge.</t>
  </si>
  <si>
    <t>Human Resources</t>
  </si>
  <si>
    <t>Benefits Management</t>
  </si>
  <si>
    <t>Administer benefits payments</t>
  </si>
  <si>
    <t>System has the ability to integrate with Accounts Payable for the generation of payments to insurance/benefits providers based on benefit administration calculations.</t>
  </si>
  <si>
    <t>System can provide output files in regards to enrollment with  benefits providers and 457(b)/403(b)/401K third-party providers.</t>
  </si>
  <si>
    <t>System has the ability to interface with benefit providers (e.g. retirement plan, health providers, etc.).</t>
  </si>
  <si>
    <t xml:space="preserve">System has the ability to track part time employee's benefits payments to ensure that the appropriate amount is paid even if employees have not worked during that pay period. </t>
  </si>
  <si>
    <t xml:space="preserve">Administering benefits </t>
  </si>
  <si>
    <t>System has the ability to track a separate company of non-employees that are offered City benefits on an outsourced basis (Retirees for example).</t>
  </si>
  <si>
    <t>System has the ability to use a combination of event and eligibility rules to determine appropriate benefit option availability.</t>
  </si>
  <si>
    <t>System has the ability to designate max pledge amounts for FSA/HSA plans.</t>
  </si>
  <si>
    <t>System has the ability to use cross plan validation rules .</t>
  </si>
  <si>
    <t>System has the ability to deduct benefit premiums from pay prior to benefit coverage begin date (pre-pay).</t>
  </si>
  <si>
    <t>System has the ability to add a manual benefits event.</t>
  </si>
  <si>
    <t>System has the ability to customize enrollment and confirmation statements and post them in self-service.</t>
  </si>
  <si>
    <t>Easily configurable open enrollment and benefits enrollment self-service pages.</t>
  </si>
  <si>
    <t>System has the ability to calculate/deduct HCSP employer and employee contributions (in addition to terminal pay) based on a variety of criteria including: years of service, union, flat dollar amounts.</t>
  </si>
  <si>
    <t>System has the ability to calculate a flat dollar amount employer match for deferred compensation based on an employee minimum contribution requirement across multiple plans and also pro-rated based on actual hours worked using a service accumulator.</t>
  </si>
  <si>
    <t>System has the ability clone an existing benefit program to reduce data entry effort and potential error when benefit programs are modified or when a new benefit program is added.</t>
  </si>
  <si>
    <t>System has the ability clone an existing event rule to reduce data entry effort and potential error when event rules are modified or when a new benefit program is added.</t>
  </si>
  <si>
    <t>System has the ability to configure eligibility and event rules based on City's needs to automate accurate benefits and deduction processing.</t>
  </si>
  <si>
    <t>System has ability to store and track benefits eligibility criteria, configurable to City's specific needs.</t>
  </si>
  <si>
    <t>System has ability to track when an employee or retiree or surviving spouse is nearing Medicare eligibility and sends electronic or paper mail information regarding change in benefits status and options/costs.</t>
  </si>
  <si>
    <t>Enroll in benefits</t>
  </si>
  <si>
    <t xml:space="preserve">System has the ability to determine benefit eligibility and automatically recalculate premiums based on an employee's department, position, hours, or group. </t>
  </si>
  <si>
    <t>System has the ability to perform update of employees benefit enrollment status for each benefit plan.</t>
  </si>
  <si>
    <t xml:space="preserve">System can collect and maintain supporting documentation for benefits changes (e.g., birth certificate, marriage document, etc.). </t>
  </si>
  <si>
    <t>System can automatically assign future or retroactive effective end dates for benefits when employee is terminated, or employee is no longer eligible.</t>
  </si>
  <si>
    <t>System has the ability to track and report on all benefit enrollment history including employee and dependents' data.</t>
  </si>
  <si>
    <t>Manage benefits</t>
  </si>
  <si>
    <t xml:space="preserve">System has the ability to accommodate and identify multiple types of benefit plans (e.g., health, dental, life insurance, etc.). </t>
  </si>
  <si>
    <t>System has the ability to accommodate and identify benefit plans with multiple premium amounts that are employee and/or employer paid (individual, individual + spouse, individual + children, family).</t>
  </si>
  <si>
    <t xml:space="preserve">System has the ability to administer multiple pre-tax and post-tax deductions for flexible spending accounts (FSA) for medical and dependent care (e.g. employee and employer contributions). </t>
  </si>
  <si>
    <t xml:space="preserve">System has the ability to mass update plan rates at the end of each year to reflect any changes to benefit plan rates. </t>
  </si>
  <si>
    <t xml:space="preserve">System can allow for future-dated transactions to be entered and held until effective (includes employee, employer, carrier information). </t>
  </si>
  <si>
    <t>Managing employee leave</t>
  </si>
  <si>
    <t xml:space="preserve">System has the ability to track FMLA eligibility,  required paperwork and approvals. </t>
  </si>
  <si>
    <t>System has the ability to calculate the cost of lost work time due to an accident, illness, or FMLA.</t>
  </si>
  <si>
    <t xml:space="preserve">EDI Feed between system and disability vendor service, update daily if feasible. </t>
  </si>
  <si>
    <t xml:space="preserve">System has the ability to automatically send FMLA letters to employees when required without manual intervention. </t>
  </si>
  <si>
    <t xml:space="preserve">System has the ability to automatically re-activate an employee to the correct benefits when they return from a leave of absence. </t>
  </si>
  <si>
    <t xml:space="preserve">System has the ability to roll over leave hours up to a pre-defined maximum amount of hours. </t>
  </si>
  <si>
    <t xml:space="preserve">System has the ability to track ADA information and monitor claims. </t>
  </si>
  <si>
    <t xml:space="preserve">System has the ability to generate a list of all employees on a leave of absence (LOA), with field indicating if they are on paid or unpaid leave. </t>
  </si>
  <si>
    <t>System has the ability to allow multiple employee benefit transactions to be entered simultaneously and would not cause delays in updating an employee profile.</t>
  </si>
  <si>
    <t>System Calculates the amount of unpaid leave an employee has been out, adjust merit and longevity dates, service hours, seniority, and accruals if appropriate when they return from Leave based on the type of leave taken.</t>
  </si>
  <si>
    <t>System has the flexibility to allow configuration of max leave balances, hours per hour accrual based on service hours for all types of leave.</t>
  </si>
  <si>
    <t>System has the ability to process leave accruals on an hour per hour basis, adjusting accrual amount when service hour threshold is met, even within a single pay period, and determines if a full time employee has reached 40 "clockable" hours to be granted 80 (full) hours leave accrual in a single pay period.</t>
  </si>
  <si>
    <t>System has the ability to adjust leave accrual balances and service hours totals as needed.</t>
  </si>
  <si>
    <t xml:space="preserve">System has the ability to configure and track leave balances and service hours for a variety of leave plans. </t>
  </si>
  <si>
    <t>Report on benefits</t>
  </si>
  <si>
    <t xml:space="preserve">System can generate an 834 file for reporting to carriers with either all enrollees or just changes in enrollment during a specific time period. </t>
  </si>
  <si>
    <t xml:space="preserve">System has the ability to report on benefit participants demographic info. </t>
  </si>
  <si>
    <t>System has the ability to create annual health insurance benefits summaries by carrier, employee or other field.</t>
  </si>
  <si>
    <t>System has the ability to view/print benefit enrollment by benefit, employee class/group, department or by employee.</t>
  </si>
  <si>
    <t xml:space="preserve">System has the ability to generate Charges by Carrier report that includes a detailed listing of benefits insurance enrollment, headcount, coverage, and premium information to pay the City's insurance carriers. </t>
  </si>
  <si>
    <t xml:space="preserve">System has the ability to generate an ACA eligibility report listing all employees who qualify for City Health Insurance. </t>
  </si>
  <si>
    <t xml:space="preserve">System has the ability to generate a wellness incentive report that identifies the employees who are eligible for the sick leave conversion to pay or vacation time. </t>
  </si>
  <si>
    <t xml:space="preserve">System has the ability to generate terminal pay audit report that includes employees leaving the City with their remaining leave balance. </t>
  </si>
  <si>
    <t xml:space="preserve">System can create an employee statement of current benefits.  </t>
  </si>
  <si>
    <t xml:space="preserve">System has the ability to create a Disability Census report that includes demographic data to be provided to the Disability Vendor. </t>
  </si>
  <si>
    <t xml:space="preserve">System can create an employee confirmation statement (new hire or open enrollment) to send to employees. </t>
  </si>
  <si>
    <t xml:space="preserve">System has the ability to produce a notice of benefit changes whenever any employee changes occur such as employee name change, change of pay status, cancelled deduction, etc. </t>
  </si>
  <si>
    <t xml:space="preserve">System has the ability to flag an employee when move from full time benefit eligible to less than full time benefit eligible or reverse. </t>
  </si>
  <si>
    <t>Track deferrals and deductions</t>
  </si>
  <si>
    <t xml:space="preserve">System can accrue any unpaid deductions to either take them out of the next pay check or the employee has the ability to set up on a payment structure. </t>
  </si>
  <si>
    <t xml:space="preserve">System has the ability to view/print deduction reports to document the amounts of the employee and employer contributions. </t>
  </si>
  <si>
    <t>Track dependents</t>
  </si>
  <si>
    <t xml:space="preserve">System has the ability to track all covered dependents and any beneficiaries directly in the benefits application. </t>
  </si>
  <si>
    <t>System has the ability to enter dependents and beneficiaries and assign each person to multiple roles as dependents/beneficiaries against any benefit type.</t>
  </si>
  <si>
    <t>System can check and flag dependents who no longer qualify for insurance benefits.</t>
  </si>
  <si>
    <t>System can flag disabled dependents to maintain eligibility for benefits.</t>
  </si>
  <si>
    <t>System is able to calculate premiums based on dependents who no longer qualify (aging out) and ability to process arrears or refunds.</t>
  </si>
  <si>
    <t>System is able to automatically notify employees prior to and when dependents no longer qualify for benefits.</t>
  </si>
  <si>
    <t xml:space="preserve">System can automatically remove dependents who are no longer eligible for coverage from applicable coverage, at month-end, regardless of pay cycle. </t>
  </si>
  <si>
    <t>System has the ability to integrate with 3rd party COBRA vendor the eligible actions and notify employees/dependents as they become COBRA eligible.</t>
  </si>
  <si>
    <t>Employee Records</t>
  </si>
  <si>
    <t>Compliance</t>
  </si>
  <si>
    <t xml:space="preserve">System has the ability to track and maintain risk management activities. Minimally the system has the ability to interact with a risk management module. </t>
  </si>
  <si>
    <t>Health and safety</t>
  </si>
  <si>
    <t xml:space="preserve">System has the ability to track health and safety tests, and house results in the health and safety area of the HRIS system. </t>
  </si>
  <si>
    <t>Reporting</t>
  </si>
  <si>
    <t xml:space="preserve">System has the ability to generate an active temporary employees by Union report. </t>
  </si>
  <si>
    <t xml:space="preserve">System has the ability to generate an active temporary employee listing by department. </t>
  </si>
  <si>
    <t>System has the ability to generate HR Audit Reports that show all key HR data fields for entered effective dated job rows and compares previous rows key data fields.</t>
  </si>
  <si>
    <t>System has the ability to generate a Provisional report that shows all employees with the status of provisional with or without status.</t>
  </si>
  <si>
    <t>System has the ability to generate a Working Out of Class report that shows all employees with the status of working out of class.</t>
  </si>
  <si>
    <t>System has the ability to generate a State of Minnesota mandated PRWORA report (for compliance with authorized child support orders).</t>
  </si>
  <si>
    <t>System has the ability to generate a Wellness Incentive report that lists employees by department who meet the city's biannual or quadrennial criteria for converting sick leave balance hours to pay or to vacation leave, and reports prorated amounts for less than full time employees.</t>
  </si>
  <si>
    <t>System has the ability to generate federally mandated EEO4 report in both print format and up-loadable format to federal website.</t>
  </si>
  <si>
    <t xml:space="preserve">System has the ability to run a monthly exclusion report showing part-time and temporary staff details. </t>
  </si>
  <si>
    <t>Employee Self-Service</t>
  </si>
  <si>
    <t>Accessing payroll information</t>
  </si>
  <si>
    <t xml:space="preserve">System has the ability to allow employees/retirees to access year-end forms (i.e., W-2) via self-service. </t>
  </si>
  <si>
    <t>System has the ability to produce employee copy of W-2 (1099-R for retirees) back seven years.</t>
  </si>
  <si>
    <t>System has the ability for employees to opt out of receiving paper checks and paper advices via self-service.</t>
  </si>
  <si>
    <t>System has the ability to notify proper users if any changes are made or requested via self-service.</t>
  </si>
  <si>
    <t>System has the ability for employees to see original paystubs and corrected pay stubs via self-service.</t>
  </si>
  <si>
    <t>System has the ability to enable employee to review all personal history of cash and non-cash compensation, such as base salary.</t>
  </si>
  <si>
    <t>Enrolling in benefits via self-service</t>
  </si>
  <si>
    <t xml:space="preserve">System allows employees to self-enroll in available benefits during any time and/or during open enrollment, with appropriate approvals. </t>
  </si>
  <si>
    <t xml:space="preserve">System has the ability for employee to create side-by-side plan comparison chart in employee self-service. </t>
  </si>
  <si>
    <t>System has the ability to provide modeling/tools in employee self-service for the employee to use in selecting benefits (e.g., FSA calculator, impact to net pay with benefit choices).</t>
  </si>
  <si>
    <t>System will allow employees to save elections and return at a later time to complete enrollment.</t>
  </si>
  <si>
    <t>System has the self-service capabilities for employees to designate an emergency contact.</t>
  </si>
  <si>
    <t>System expands self service capabilities to non-active employees (e.g., Retirees), including the capability to update addresses or designate a temporary (e.g., winter) address.</t>
  </si>
  <si>
    <t>System has the ability for HR to update online text and formatting for enrollments, open enrollment or other events.</t>
  </si>
  <si>
    <t>Entering time via self-service</t>
  </si>
  <si>
    <t xml:space="preserve">System allows employees to log into a self-service website to request time off or cancel time off as well as see their leave balances. </t>
  </si>
  <si>
    <t>System can accommodate employee self-service for time entry.</t>
  </si>
  <si>
    <t>Making changes via self-service</t>
  </si>
  <si>
    <t>System allows employee to change home address, mailing address and emergency contact.</t>
  </si>
  <si>
    <t>System allows employees to change their own demographic data with appropriate workflows and approvals as required or needed.</t>
  </si>
  <si>
    <t>System allows employee to change federal and state tax withholding information.</t>
  </si>
  <si>
    <t xml:space="preserve">System will restrict all employees from modifying their own pay. </t>
  </si>
  <si>
    <t>System allows users to change personal passwords.</t>
  </si>
  <si>
    <t>System allows employee to update direct deposit information.</t>
  </si>
  <si>
    <t xml:space="preserve">System allows employee to enter injury data into incident tracking portal/screen. </t>
  </si>
  <si>
    <t>Self-service access</t>
  </si>
  <si>
    <t>During configuration, ensure employees that need access to technical reporting are given access.</t>
  </si>
  <si>
    <t>Learning Management</t>
  </si>
  <si>
    <t>Create training</t>
  </si>
  <si>
    <t>System allows HR and departments to establish training courses and curriculum.</t>
  </si>
  <si>
    <t xml:space="preserve">System has the ability to tie several courses to a specific curriculum. </t>
  </si>
  <si>
    <t xml:space="preserve">System can categorize and create curriculum for training by various categories (management, supervisory, professional, technical, etc.). </t>
  </si>
  <si>
    <t>System has the ability to restrict courses by job type (i.e. only supervisor can enroll for supervisory courses).</t>
  </si>
  <si>
    <t>System has the ability for departments to create and store their own department specific training programs.</t>
  </si>
  <si>
    <t xml:space="preserve">System has the ability to store developmental program opportunities in addition to required trainings. </t>
  </si>
  <si>
    <t>Manage certifications</t>
  </si>
  <si>
    <t xml:space="preserve">System can track licenses, certifications, and continuing education. </t>
  </si>
  <si>
    <t xml:space="preserve">System has the ability for staff to enter, maintain, record, and flag yearly training requirements and certifications, including expiration dates, as needed to keep professional licenses on a "learner" basis. </t>
  </si>
  <si>
    <t>System has the ability to flag employees and supervisors who have not taken their required annual training.</t>
  </si>
  <si>
    <t xml:space="preserve">System has the ability to automatically notify employees and supervisors who are due for a training and Licensure and certification renewal. </t>
  </si>
  <si>
    <t>Register for training</t>
  </si>
  <si>
    <t>System allows employees to browse available training opportunities.</t>
  </si>
  <si>
    <t xml:space="preserve">System allows employees to register for available training opportunities. </t>
  </si>
  <si>
    <t xml:space="preserve">System has the ability to cap attendees to any given program based on the number of available spots in the course. </t>
  </si>
  <si>
    <t xml:space="preserve">System has the ability to waitlist interested employees if a course has reached the maximum number of registered employees. </t>
  </si>
  <si>
    <t xml:space="preserve">System can send automatic notifications to a waitlisted employee to inform them when a spot opens up in a waitlisted course. </t>
  </si>
  <si>
    <t xml:space="preserve">System can support course cancellation if someone is no longer able to attend and would like to withdraw from the course. </t>
  </si>
  <si>
    <t xml:space="preserve">System can generate all types of training notification messages (e.g., enrollment, waitlist, cancellations, changes, reminders, mandatory training, etc.) to employees and supervisors. </t>
  </si>
  <si>
    <t>System can send calendar appointments (e.g., to Outlook calendar) when an employee enrolls in training.</t>
  </si>
  <si>
    <t xml:space="preserve">System can notify employees when they are due for training. </t>
  </si>
  <si>
    <t>Track and maintain training</t>
  </si>
  <si>
    <t xml:space="preserve">System can facilitating tracking an attendance roster of individuals who attend training. </t>
  </si>
  <si>
    <t xml:space="preserve">System maintains historical record of all trainings that have occurred  (both in-house and external trainings). </t>
  </si>
  <si>
    <t>System allows employees to view their own training history.</t>
  </si>
  <si>
    <t xml:space="preserve">System allows HR to view training history for a specific course. </t>
  </si>
  <si>
    <t xml:space="preserve">System can track all training (external training, web-based training, videos, internal training) deadlines to remind employees when due. </t>
  </si>
  <si>
    <t xml:space="preserve">System can create a report showing a summary of all training provided, attendance, training hours, and other data fields as required. </t>
  </si>
  <si>
    <t xml:space="preserve">System supports workforce planning by reporting on training records and certifications. </t>
  </si>
  <si>
    <t xml:space="preserve">Manager Self-Service </t>
  </si>
  <si>
    <t xml:space="preserve">Equipment Tracking </t>
  </si>
  <si>
    <t xml:space="preserve">System allows managers to request, maintain, and track PPE and Technology given to employees to complete their job duties. </t>
  </si>
  <si>
    <t>Initiate evaluations</t>
  </si>
  <si>
    <t xml:space="preserve">System allows manager or employee to initiate evaluation forms. </t>
  </si>
  <si>
    <t>Initiate personnel actions</t>
  </si>
  <si>
    <t xml:space="preserve">System will allow managers to initiate employee termination transactions. </t>
  </si>
  <si>
    <t xml:space="preserve">System allows managers to enter grievances and initiate employee discipline process. </t>
  </si>
  <si>
    <t xml:space="preserve">System allows managers to initiate employee injury reporting process, in incident tracking portal/screen. </t>
  </si>
  <si>
    <t xml:space="preserve">System allows managers to enroll their employees in training opportunities. </t>
  </si>
  <si>
    <t xml:space="preserve">System allows managers to create and/or view a dashboard comprising the following data (Turnover, open positions, days to fill, etc.). </t>
  </si>
  <si>
    <t xml:space="preserve">System allows managers to run reports as needed on direct and indirect reports including the following:  job data, salary data, accruals, probationary time (while protecting employee personal data). </t>
  </si>
  <si>
    <t>System allows managers to run reports comprising the following data ( job code data by department for each position number, and reports budgeted dollars, dollars used-to-date, budgeted hours, and hours used-to-date, as well as other position characteristics).</t>
  </si>
  <si>
    <t xml:space="preserve">System allows managers to run incident tracking reports as needed on direct reports (while protecting employee personal data). </t>
  </si>
  <si>
    <t xml:space="preserve">System allows managers to track grievances, employee discipline, and incident management for their direct reports (while protecting employee personal data). </t>
  </si>
  <si>
    <t>Send notifications</t>
  </si>
  <si>
    <t xml:space="preserve">System allows managers to receive notifications of any items awaiting approval. </t>
  </si>
  <si>
    <t>System allows managers to reassign notifications and tasks to other staff members (e.g., when the manager is not working, on LOA, etc.).</t>
  </si>
  <si>
    <t xml:space="preserve">Offboarding </t>
  </si>
  <si>
    <t>Accessing paystubs</t>
  </si>
  <si>
    <t xml:space="preserve">System will allow employees to access final paystubs after termination. </t>
  </si>
  <si>
    <t>File maintenance</t>
  </si>
  <si>
    <t xml:space="preserve">System will allow personnel files to be flagged as terminated and stored in the system for 7 years+, effective as of the termination date, with system notifications to delete personnel files upon expiration, sent to HR.  </t>
  </si>
  <si>
    <t xml:space="preserve">System will allow medical files to be flagged as terminated and stored in the system for 30 years, effective as of the termination date, with system notifications to delete medical files upon expiration, sent to HR.  </t>
  </si>
  <si>
    <t>Offboarding employees</t>
  </si>
  <si>
    <t xml:space="preserve">System will allow termination date fields to be entered preemptively as well as benefit end dates, ensuring benefits payments are deducted from final paychecks. </t>
  </si>
  <si>
    <t xml:space="preserve">System has the ability to send notification of a termination request to IT, Security, HR, and other designated parties. </t>
  </si>
  <si>
    <t>System has configurable workflow capabilities to alert HR and dept staff to generate needed paperwork or notices when an employee is separating employment with the organization.</t>
  </si>
  <si>
    <t>Onboarding</t>
  </si>
  <si>
    <t>Onboard employees</t>
  </si>
  <si>
    <t>System can maintain a pre-hire checklist that includes: workflow notification to all stakeholders, links to new-hire forms for the incoming employee, checklists for hiring managers, etc.</t>
  </si>
  <si>
    <t>System can define and establish electronic forms and workflows that need to be completed for onboarding activities, which populate the appropriate HR and payroll information.</t>
  </si>
  <si>
    <t>System has the ability to track progress of each onboarding activity.</t>
  </si>
  <si>
    <t xml:space="preserve">System to have the capacity to include additional demographic data options in addition to the Back/Hispanic/Asian/Native American/White, and the Male/Female options. Ideally each race category would have an additional drop-down menu: For example, for "Hispanic", there would be additional options such as "Mexican,", "Cuban", "Puerto Rican." etc.; also, addition to "Male", "Female" , and "Non-binary" and other gender-identity identifiers. </t>
  </si>
  <si>
    <t xml:space="preserve">System has the ability to automatically notify IT and Security of new hire start date in order to initiate request for equipment and start the process for an employee badge. </t>
  </si>
  <si>
    <t xml:space="preserve">System has the ability to electronically send new hire packets of information to the new hire once they are selected. </t>
  </si>
  <si>
    <t xml:space="preserve">System allows new hires to complete new hire information electronically, even without access to the ERP system. </t>
  </si>
  <si>
    <t>Ability for new employees to sign off on policies in the system.</t>
  </si>
  <si>
    <t>System captures medical assessment results (DOT) in secure Medical file, separate from Personnel file.</t>
  </si>
  <si>
    <t>System has the ability to generate a Probation report that shows employees who are approaching the end of their probationary period or are past due.</t>
  </si>
  <si>
    <t xml:space="preserve">System has the ability to generate a New Hire/Separation report to identify newly hired employees into a union or employees who have separated from union for various reasons such as term/transfer/promotion/etc. </t>
  </si>
  <si>
    <t>Payroll</t>
  </si>
  <si>
    <t>Accommodating payroll taxes</t>
  </si>
  <si>
    <t xml:space="preserve">System can automatically update the tax tables (rates and limits) for various tax categories (Federal, State, etc.) on an annual basis. </t>
  </si>
  <si>
    <t>System has the ability to adjust (withhold or refund) employees Federal, State and City withholding taxes by pay period.</t>
  </si>
  <si>
    <t>System has the ability to retroactively adjust (withhold or refund) OASDI and Medicare by employee and pay period.</t>
  </si>
  <si>
    <t>System has the ability to adjust (debit or credit) OASDI and Medicare year-to-date totals for employee and employer withholding amounts and employee's gross wages.</t>
  </si>
  <si>
    <t>Defining pay formulas</t>
  </si>
  <si>
    <t>System has the ability to provide mass update capabilities on payroll tables.</t>
  </si>
  <si>
    <t xml:space="preserve">System has the ability to maintain various user defined formulas for how pay or leave is calculated. </t>
  </si>
  <si>
    <t xml:space="preserve">System has the ability to calculate pay by multiplying hours worked by the formulas attached to associated pay codes. </t>
  </si>
  <si>
    <t>Managing calculations</t>
  </si>
  <si>
    <t xml:space="preserve">System has the ability to calculate payroll for personnel actions (e.g. increase of pay due to a promotion or position change). </t>
  </si>
  <si>
    <t>System has the ability to calculate payroll for mid-pay period personnel actions that affect pay rates or taxes.</t>
  </si>
  <si>
    <t>System can calculate shift differentials or other compensable items based on a biweekly rate for full time employees.</t>
  </si>
  <si>
    <t xml:space="preserve">System has the ability to have user defined overtime calculations (e.g. overtime may be defined as 40 hours a week for one department while 160 hours a month for another department or division). </t>
  </si>
  <si>
    <t xml:space="preserve">System has the ability to alert users if overtime is entered without overtime rules having been met. </t>
  </si>
  <si>
    <t>System is able to specify earning codes that are overtime eligible.</t>
  </si>
  <si>
    <t>Managing deductions</t>
  </si>
  <si>
    <t>System has the ability to make adjustments (deductions) to employees' regular pay and define them as taxable/non-taxable, FLSA/non-FLSA, or Pensionable/non-pensionable.</t>
  </si>
  <si>
    <t xml:space="preserve">System has the ability to set up tiers for national union dues that charge employees a percentage based feeds based on hours worked during a pay period. </t>
  </si>
  <si>
    <t>System can pre-date and post-date employee transactions (i.e. calculations &amp; deductions based on date can be done in advance).</t>
  </si>
  <si>
    <t>System has the ability to have effective dates for stipends and other pays and deductions.</t>
  </si>
  <si>
    <t>System has the ability to add one-time pays and deductions for employees on a given paycheck.</t>
  </si>
  <si>
    <t>System has the ability to support pre-tax, after-tax, and fringe deductions.</t>
  </si>
  <si>
    <t>System has the ability to track balance and limit information by deduction.</t>
  </si>
  <si>
    <t>System has the ability to identify a withholding frequency by deduction.</t>
  </si>
  <si>
    <t>System has the ability to allow deductions to be employee paid, employer paid, or a combination thereof.</t>
  </si>
  <si>
    <t xml:space="preserve">System has the ability to compute employee and employer contribution amounts based on flat dollar, percent of total contribution, percent of earnings, or a formula. </t>
  </si>
  <si>
    <t>System has the ability to establish the priority of the deductions, where an authorized user can change priority for all employees or for individual employees.</t>
  </si>
  <si>
    <t>System has the ability to generate automatic G/L journal entry for all deductions each pay period.</t>
  </si>
  <si>
    <t>System has the ability to add unlimited number of user-defined deductions.</t>
  </si>
  <si>
    <t>System has the ability to interface with benefit carriers to update employee information, benefits, etc.</t>
  </si>
  <si>
    <t>Managing earnings</t>
  </si>
  <si>
    <t>System has the ability to support regular and supplemental taxation by earnings type.</t>
  </si>
  <si>
    <t xml:space="preserve">System has the ability to pay earnings based on various calculations (having multiple pay rates per one employee) such as flat rate, percent of salary rate, fixed amount, etc. </t>
  </si>
  <si>
    <t>System can calculate taxable wages for fringe benefit calculations.</t>
  </si>
  <si>
    <t>System has the ability to pay out certain leave types (e.g., holiday pay) to employees who work during the leave time.</t>
  </si>
  <si>
    <t>System has the ability to automatically calculate and generate retroactive pay that includes education stipends, incentives, and shift differentials to be included in the overtime.</t>
  </si>
  <si>
    <t>System has the ability to recognize certain hours/earnings codes as taxable or not taxable for certain taxes (e.g., if employee changes to a position that doesn't pay SS in the middle of the pay period, hours prior to the position change have SS tax calculated, while hours after position change do not have SS tax calculated).</t>
  </si>
  <si>
    <t>Managing garnishments</t>
  </si>
  <si>
    <t xml:space="preserve">System can calculate garnishments for any employee type. </t>
  </si>
  <si>
    <t>System has the ability to process garnishments for third-parties, child support, bankruptcy, and federal levy.</t>
  </si>
  <si>
    <t>System has the ability to setup varying computational methods for each garnishment type, such as determining an employee' s disposable income by garnishment type</t>
  </si>
  <si>
    <t>System can track multiple garnishments per employee.</t>
  </si>
  <si>
    <t>System has the ability to update garnishment calculations based on the most current federal and state regulations.</t>
  </si>
  <si>
    <t>System has the ability to enter end dates for garnishments and other recurring items.</t>
  </si>
  <si>
    <t>Managing workers compensation</t>
  </si>
  <si>
    <t>System has the ability to interface with a third party vendor who handles workers compensation claims and payments.</t>
  </si>
  <si>
    <t>System has the ability to set different worker's comp rates for the different types of job classifications or type of job.</t>
  </si>
  <si>
    <t>System has the ability to easily calculate the 13 week average rate for workers compensation rate calculation.</t>
  </si>
  <si>
    <t>System has the ability to set different worker's comp rules and internal/external mandates, for the different departments (i.e. Police vs. Fire vs. general employees).</t>
  </si>
  <si>
    <t>Processing payroll</t>
  </si>
  <si>
    <t>System has the ability to pay employees with hourly rate and biweekly salary in the same payroll cycle.</t>
  </si>
  <si>
    <t>System has the ability to make payments to employees above their regular pay and define these payments as taxable/non-taxable, FLSA/non-FLSA, and pensionable/non-pensionable.</t>
  </si>
  <si>
    <t>System has the ability to track base pay (per contract hourly pay) and premium pays (i.e. shift differential, longevity, overtime, etc.) separately and list all of these earnings separately on the check stub, with complete names/descriptions for each category.</t>
  </si>
  <si>
    <t>System allows future changes to employee records if the date of change is after the current pay period ends.</t>
  </si>
  <si>
    <t xml:space="preserve">System can make mass pay rate changes including and excluding certain pay types as needed. </t>
  </si>
  <si>
    <t xml:space="preserve">System can run proposed current and future payroll and validate payroll results/paystub. </t>
  </si>
  <si>
    <t xml:space="preserve">System can run proposed current and future payroll and validate payroll results and report information </t>
  </si>
  <si>
    <t>System allows running payroll multiple times before finalizing the payroll for further processing.</t>
  </si>
  <si>
    <t>System has the ability to rerun payroll, if needed.</t>
  </si>
  <si>
    <t xml:space="preserve">System has the ability to run special payroll runs at the same time as a normal payroll run. </t>
  </si>
  <si>
    <t xml:space="preserve">System has the ability to pass non-cash earnings through taxes and deduct accordingly (clothing purchased directly for the employee). </t>
  </si>
  <si>
    <t xml:space="preserve">System supports multiple direct deposit institutions. </t>
  </si>
  <si>
    <t>System has the ability to create a file for direct deposit in ACH format.</t>
  </si>
  <si>
    <t>System runs a prenote process for direct deposit information to verify bank account information with bank.</t>
  </si>
  <si>
    <t>System has ability to generate a single direct deposit for one-off payments to employees.</t>
  </si>
  <si>
    <t>System has the ability to calculate retroactive pay if errors are detected and identified.</t>
  </si>
  <si>
    <t>System has the ability to calculate variations in earnings, such as for pay during time off that falls within the FLSA or for payouts of accrued time or various shifts.</t>
  </si>
  <si>
    <t>System supports supplemental pay such as reimbursement requests.</t>
  </si>
  <si>
    <t>System can produce checks for employees and provide appropriate reports and reconciliations.</t>
  </si>
  <si>
    <t>System can allow for creation of separate "off-cycle" paychecks if necessary in order to minimize rework in payroll process with complete entry audit tracking.</t>
  </si>
  <si>
    <t>System has positive pay functionality for validating checks and detecting potential fraud.</t>
  </si>
  <si>
    <t>System supports standard payroll transaction processing including direct deposit, check processing, and pay cards if necessary.</t>
  </si>
  <si>
    <t>System can accommodate cashing out leave balances, such as earned holiday pay time, with the appropriate taxation.</t>
  </si>
  <si>
    <t xml:space="preserve">System can accommodate maximums for cashing out balances. </t>
  </si>
  <si>
    <t xml:space="preserve">System can accommodate exception and error reporting and review during the payroll process. </t>
  </si>
  <si>
    <t>Reporting on payroll</t>
  </si>
  <si>
    <t>System can provide extensive audit trails of payroll transactions.</t>
  </si>
  <si>
    <t xml:space="preserve">System has the ability to have user designed standard and ad hoc reporting, including detailed exception reporting (e.g., for auditing) and business analytics. </t>
  </si>
  <si>
    <t>System has the ability to view a Payroll Register in user-defined order, (i.e. showing gross pay, payroll fund, all system-calculated taxes and deductions, net pay, and check number).</t>
  </si>
  <si>
    <t xml:space="preserve">System can produce all of the wage and tax reports required to comply with Federal and State laws, rules and regulations. </t>
  </si>
  <si>
    <t xml:space="preserve">System can produce a report of audit trail changes made to employees records and identify who made the changes. </t>
  </si>
  <si>
    <t>System has the ability to generate a transmittable electronic file for W-2s and 1099s.</t>
  </si>
  <si>
    <t>System has the ability to generate 1095s depending on benefit elections and to generate a transmittable electronic file for 1095s.</t>
  </si>
  <si>
    <t>System supports detailed payroll budgeting including modeling, benefits budgeting, etc.</t>
  </si>
  <si>
    <t>System will comply with state and federal reporting requirements.</t>
  </si>
  <si>
    <t>System has report functionality for third-parties, such as state unemployment agencies and benefit providers.</t>
  </si>
  <si>
    <t xml:space="preserve">System has the ability to accommodate EEO-4 reporting requirements. </t>
  </si>
  <si>
    <t>System has the ability to generate a pay equity report to provide to the State of Minnesota in compliance with the local government pay equity act.</t>
  </si>
  <si>
    <t xml:space="preserve">System has the ability to generate PERA reporting requirements for state of Minnesota. </t>
  </si>
  <si>
    <t>System supports exception reports for items such as accrued leave balances, employees not paid, etc.</t>
  </si>
  <si>
    <t>System automatically calculates accrued payroll and leave balances for inclusion in interim and annual financial reports.</t>
  </si>
  <si>
    <t>System produces all standard reports for reconciling payroll banking and related transactions.</t>
  </si>
  <si>
    <t>Reporting on the budget</t>
  </si>
  <si>
    <t>Ability to generate report that shows each employee’s salaries, benefits, and total cost for all employee types (part-time, full-time, etc.) by fund or department.</t>
  </si>
  <si>
    <t>Setting up payroll</t>
  </si>
  <si>
    <t xml:space="preserve">System can import time from the time and attendance system. </t>
  </si>
  <si>
    <t xml:space="preserve">System provides the ability to assign multiple components of pay to an employee. </t>
  </si>
  <si>
    <t>System has the ability to configure employee pay ranges based on employee or job title.</t>
  </si>
  <si>
    <t>System can pay employees outside of their pay ranges.</t>
  </si>
  <si>
    <t>System has the ability to accommodate allocated workers (e.g., 50% of pay comes from one account and 50% from another).</t>
  </si>
  <si>
    <t>System can restrict access to Payroll/Personnel system to provide secure inquiry to information in the Payroll system.</t>
  </si>
  <si>
    <t>Performance Management</t>
  </si>
  <si>
    <t xml:space="preserve">System can notify employees and supervisors of upcoming performance evaluation due dates. </t>
  </si>
  <si>
    <t xml:space="preserve">System can leverage workflow to move performance evaluations between the supervisor, employee, and Human Resources. </t>
  </si>
  <si>
    <t xml:space="preserve">System allows electronic signature for performance evaluation workflows. </t>
  </si>
  <si>
    <t xml:space="preserve">System can capture employee commentary on goals, ratings, rebuttals, etc. in the performance evaluation during the review process. </t>
  </si>
  <si>
    <t>Maintain evaluations</t>
  </si>
  <si>
    <t>System maintains historical record of all performance evaluations for each employee in a single location for ease of access.</t>
  </si>
  <si>
    <t xml:space="preserve">System allows employees to access their own evaluation record. </t>
  </si>
  <si>
    <t xml:space="preserve">System has the ability to perform reporting on all data elements (i.e., all evaluations due during certain period of time, evaluation status by supervisor or department, performance ratings, etc.). </t>
  </si>
  <si>
    <t xml:space="preserve">System has the ability to restrict view of performance evaluations by role (employee, supervisor or HR only). </t>
  </si>
  <si>
    <t xml:space="preserve">System has the ability to record and report on employee performance against goals on a quarterly or annual basis. </t>
  </si>
  <si>
    <t xml:space="preserve">System has the ability to adjust evaluation due dates if an employee moves between evaluation cycles. </t>
  </si>
  <si>
    <t>Manage evaluations</t>
  </si>
  <si>
    <t xml:space="preserve">System can accommodate multiple performance evaluation cycles. </t>
  </si>
  <si>
    <t>System can accommodate multiple types of evaluation forms for various types of job classifications.</t>
  </si>
  <si>
    <t xml:space="preserve">System can accommodate completion of various types of forms (e.g. employee development plans and workplans) during the process. </t>
  </si>
  <si>
    <t xml:space="preserve">System can link core competencies to performance evaluations. </t>
  </si>
  <si>
    <t xml:space="preserve">System can accommodate performance evaluation ratings on a scale of 1-5. </t>
  </si>
  <si>
    <t xml:space="preserve">System has the ability to monitor probation status, leave taken, and deadlines. </t>
  </si>
  <si>
    <t xml:space="preserve">System has the ability to notify supervisors of upcoming probation deadlines for their employees.  </t>
  </si>
  <si>
    <t>System provides the ability to create performance templates with text authoring functions that can be drafted in reusable sections, for a single employee, group of employees or the entire workforce. (e.g., team, division, dept or workforce goals, objectives, performance measures, rating scales).</t>
  </si>
  <si>
    <t>System has the ability to clone a performance evaluation from an existing one.</t>
  </si>
  <si>
    <t>Personnel actions</t>
  </si>
  <si>
    <t xml:space="preserve">System allows supervisors to submit more than one personnel action at a time if required (e.g., salary increases for entire department). </t>
  </si>
  <si>
    <t>Personnel Actions</t>
  </si>
  <si>
    <t xml:space="preserve">System automatically moves employees up hierarchy when the supervisor leaves the City for reporting structure purposes. </t>
  </si>
  <si>
    <t>System automatically will run reports for DOL with required parameters without having it be a manual process.</t>
  </si>
  <si>
    <t xml:space="preserve">Personnel Actions </t>
  </si>
  <si>
    <t xml:space="preserve">Compliance </t>
  </si>
  <si>
    <t xml:space="preserve">System has the ability to flag personnel files, marking them confidential. </t>
  </si>
  <si>
    <t xml:space="preserve">System has the ability to leverage workflow to route personnel actions for approval according to the type of personnel action or department initiating the personnel action. </t>
  </si>
  <si>
    <t>System can accommodate various types of personnel actions.</t>
  </si>
  <si>
    <t xml:space="preserve">System can require employee or supervisor to attach supporting documentation depending on the type of personnel action. </t>
  </si>
  <si>
    <t xml:space="preserve">System allows for attachment of electronic documents (documents, spreadsheets, images, PDFs, emails saved to HTML, etc.). </t>
  </si>
  <si>
    <t>System provides the ability to easily enter general comments or notes on a transaction row in an employee's HR record to highlight or document unusual circumstances</t>
  </si>
  <si>
    <t>System has built in logic that tracks whether a rehired employee is required to resubmit a new I-9 form or E-verification.</t>
  </si>
  <si>
    <t>System has the ability to create data entry templates for commonly used HR transactions to simplify and streamline daily personnel actions entry.</t>
  </si>
  <si>
    <t>Review and approve actions</t>
  </si>
  <si>
    <t xml:space="preserve">System can accommodate workflows that allow electronic signatures for approvals. </t>
  </si>
  <si>
    <t>System has the ability to electronically calculate any pay adjustments that may be needed for the personnel action request.</t>
  </si>
  <si>
    <t xml:space="preserve">System can electronically validate any pay calculations while still requiring final approval by HR and Payroll before making changes. </t>
  </si>
  <si>
    <t xml:space="preserve">System can automatically perform the payroll or deduction change once approved by the appropriate parties. </t>
  </si>
  <si>
    <t xml:space="preserve">System allows users to submit future-dated personnel/payroll actions (i.e.  the ability to submit actions at the time the actions are known rather than waiting until effective date). </t>
  </si>
  <si>
    <t xml:space="preserve">Ability to save a draft transaction in progress so that a user may return to finish the transaction later. </t>
  </si>
  <si>
    <t>Track personnel actions</t>
  </si>
  <si>
    <t xml:space="preserve">System allows all transactions, including those completed recently, to be viewable immediately. </t>
  </si>
  <si>
    <t xml:space="preserve">System maintains history of personnel actions. </t>
  </si>
  <si>
    <t>System has the ability to track the history of any ADA accommodations made for an employee.</t>
  </si>
  <si>
    <t>System has the ability to perform both payroll and personnel functions from a single database with automatic update of information in both systems from a single transaction.</t>
  </si>
  <si>
    <t xml:space="preserve">System has the ability to track provisional employees with start dates, for 6-month prescribed limits within Union Contract provisions and the Personnel Act. </t>
  </si>
  <si>
    <t xml:space="preserve">System can generate a change report showing Union employees that have transferred within the City. </t>
  </si>
  <si>
    <t xml:space="preserve">System has the ability to maintain and track union grievances and employee discipline. </t>
  </si>
  <si>
    <t xml:space="preserve">System has the ability to maintain and track employee injuries and incidents (Vehicle Damage). </t>
  </si>
  <si>
    <t>System provides the ability to track various employee related dates, such as Original Start, Benefits Service, Longevity, Probation End, Next Merit Increase, Class and Union Seniority, assignment start and end dates.</t>
  </si>
  <si>
    <t>System has the ability to cascade corrections or changes to a single transaction job row into selected, multiple history job rows.</t>
  </si>
  <si>
    <t>System provides ability to configure actions and reasons to meet the specific needs and requirements of the City to track HR changes.</t>
  </si>
  <si>
    <t>System allows for multiple transactions to be entered for a single effective date (effective sequenced).</t>
  </si>
  <si>
    <t>Position Control, Classification, and Compensation</t>
  </si>
  <si>
    <t>Manage employee classifications</t>
  </si>
  <si>
    <t>System has the ability to handle several types of position classifications, including part time, full, temporary part/full time, seasonal, etc.</t>
  </si>
  <si>
    <t>System can accommodate classification changes automatically across all positions in the classification.</t>
  </si>
  <si>
    <t xml:space="preserve">System has the ability to track class codes and salary relationships, including their connection to bargaining unit. </t>
  </si>
  <si>
    <t>System has the ability to generate a Salary Increase Due report for full-time &amp; part-time employees who are due a step or longevity increase within the date fields entered and report also shows past due step or longevity increases.</t>
  </si>
  <si>
    <t>System has the ability to generate a Vacancy report to identify vacant positions and their current characteristics.</t>
  </si>
  <si>
    <t>Track compensation</t>
  </si>
  <si>
    <t>System can manage salary range/salary structure.</t>
  </si>
  <si>
    <t xml:space="preserve">
System has the ability to track appropriate pay range or step schedule by position. </t>
  </si>
  <si>
    <t xml:space="preserve">System has the ability to incorporate pay grades/steps and pay ranges into system so that each employee can be assigned a particular step within a salary range. </t>
  </si>
  <si>
    <t>System has the ability to incorporate multiple salary tables by steps.</t>
  </si>
  <si>
    <t xml:space="preserve">System has the ability to run salary schedule. </t>
  </si>
  <si>
    <t xml:space="preserve">System has the ability to generate total compensation statement (including all benefits) for each employee. </t>
  </si>
  <si>
    <t>The system has the ability to setup weekly reporting to vendors, which reduces delays in claim questions, as the employee information is current.</t>
  </si>
  <si>
    <t>The system has the ability to run a report by any union or pay group, by the employees associated current rates for modeling purposes.</t>
  </si>
  <si>
    <t xml:space="preserve">Ability to calculate and pay a commuting allowance depending on the location (Building) the employee is commuting to. </t>
  </si>
  <si>
    <t>System has the ability to generate Compensation Manual and Compensation Manual Index of job classifications in accordance with City's needs.</t>
  </si>
  <si>
    <t>System has the ability to generate Pay Equity report based on the requirements of the State of Minnesota. Report determines all employees who meet the statutory requirements of 14 hrs. average worked per wk., and 67 days worked (100 days worked for student employees based on job title) and reports only those individuals in census of Male/Female/Balanced/Non-binary employees in a designated reporting period, and identifies each job class correctly as B/M/F/NB/Vacant.</t>
  </si>
  <si>
    <t>System has the ability to track valid service hours towards next salary step based on City's requirements, and adjust a Merit Increase Calculation or Longevity Date for a projected next step date based on service hours accounting for LOAs.</t>
  </si>
  <si>
    <t>System provides a mass salary update process that is flexible with respect to run parameters to allow insertion of pay rate change rows when compensation rates change (e.g., annual general wage adjustments). Process should allow user to run process in preliminary mode and produce an audit report.</t>
  </si>
  <si>
    <t>Track positions</t>
  </si>
  <si>
    <t xml:space="preserve">System has the ability to report on employees working out of class with start dates in order to track prescribed limits within Union Contract (CBA) provisions and the Personnel Act. </t>
  </si>
  <si>
    <t xml:space="preserve">System can accommodate a unique identifier for each position and job to leverage one-to-one position control capabilities. </t>
  </si>
  <si>
    <t>System has the ability to maintain position control history.</t>
  </si>
  <si>
    <t xml:space="preserve">System has the ability to track EEO job categories associated with a job class. </t>
  </si>
  <si>
    <t>System has the ability to run reports by each department and each employee on hours worked to determine seniority.</t>
  </si>
  <si>
    <t>System can maintain a history of job creations, promotions, changes and abolishment to positions and their associated attributes (e.g., end dates, title, pay range, definitions, minimum qualifications).</t>
  </si>
  <si>
    <t>System can perform electronic routing for approvals of new positions or changes to positions.</t>
  </si>
  <si>
    <t>System has the ability to create and maintain organizational charts.</t>
  </si>
  <si>
    <t xml:space="preserve">System has the ability to reference organizational charts for position vacancy reviews and reporting. </t>
  </si>
  <si>
    <t xml:space="preserve">System has the ability to track length of probation for each job class. </t>
  </si>
  <si>
    <t>System has the ability to maintain multiple independent jobs and/or assignments tied together for a single job, for a single employee.</t>
  </si>
  <si>
    <t>System has the ability to maintain non-employee records such as Contract/Contingency Workers and other Persons of Interest who are not processed through payroll or time reporting (and most, benefits).</t>
  </si>
  <si>
    <t>System provides the ability to clone positions from an existing position.</t>
  </si>
  <si>
    <t>System has the ability to override position data defaults in incumbent job records based on City needs.  (e.g., working out of class, career development).</t>
  </si>
  <si>
    <t>System has the ability to store effective dated position history data such as authorizing board resolutions and funding streams.</t>
  </si>
  <si>
    <t>System has the ability to store job classification history of changes to job classifications and who initiated the change.</t>
  </si>
  <si>
    <t>System has the ability to designate and track positions based on Confidential status, and relates this to incumbents.</t>
  </si>
  <si>
    <t>Recruitment</t>
  </si>
  <si>
    <t>Conduct applicant testing</t>
  </si>
  <si>
    <t xml:space="preserve">System has the ability to perform multiple levels and types of applicant testing such as written tests, assessments, performance demonstrations, etc. </t>
  </si>
  <si>
    <t xml:space="preserve">System has the ability to track various types of test results. </t>
  </si>
  <si>
    <t xml:space="preserve">System can automatically update applicant status based on testing results to move the applicant forward in the process if passed. </t>
  </si>
  <si>
    <t xml:space="preserve">System has the ability to track notes related to test results. </t>
  </si>
  <si>
    <t xml:space="preserve">System can rank candidates based on testing results. </t>
  </si>
  <si>
    <t xml:space="preserve">System can integrate with 3rd party vendors who provide services such as background checks, testing, etc. </t>
  </si>
  <si>
    <t>System has the ability to schedule testing (exams, oral boards, interviews, assessments, physicals, etc.) through workflows.</t>
  </si>
  <si>
    <t>System provides the capability to assign Veterans Preference and City service points to a recruitment final score per State statutes and City requirements.</t>
  </si>
  <si>
    <t xml:space="preserve">System provides the capability to convert raw scores to a 100-point scale for final exam score, and provides the ability to assign weights to examination sections, including seniority points for internal candidates based on State statutes, and City requirements. </t>
  </si>
  <si>
    <t>Coordinate interviews</t>
  </si>
  <si>
    <t xml:space="preserve">System can integrate recruitment schedules with Outlook calendars to coordinate interviews. </t>
  </si>
  <si>
    <t>Candidates can self-schedule their oral boards or interviews in an interview schedule that is pre-defined by HR and/or hiring manager.</t>
  </si>
  <si>
    <t xml:space="preserve">System can maintain interview notes and scores from panel members. </t>
  </si>
  <si>
    <t>System has the ability to rank candidates based on their interview scores.</t>
  </si>
  <si>
    <t>Initiate requisition</t>
  </si>
  <si>
    <t xml:space="preserve">System can establish a workflow for hiring manager to initiate a requisition and gain approval from appropriate individuals for the recruitment of a position. </t>
  </si>
  <si>
    <t xml:space="preserve">System can accommodate an electronic review of job requirements and pay range between the hiring manager and Human Resources. </t>
  </si>
  <si>
    <t xml:space="preserve">System has the ability to capture/maintain positions by type, characteristics, descriptions, etc. in the requisition. </t>
  </si>
  <si>
    <t xml:space="preserve">System can validate a requisition against vacancies. </t>
  </si>
  <si>
    <t xml:space="preserve">System has the ability to update and maintain job descriptions. </t>
  </si>
  <si>
    <t>System has the ability to create, print, and post job announcements to various sites in a customizable format.</t>
  </si>
  <si>
    <t xml:space="preserve">System can post a job internally and/or externally depending on the type of recruitment as determined during the requisition request. </t>
  </si>
  <si>
    <t>System can post requisitions to external job boards and other specialty job posting sites (LinkedIn, Handshake, etc.).</t>
  </si>
  <si>
    <t xml:space="preserve">System can establish a closing date for job announcements to auto-expire after their closing date and automatically be removed from the posting sites. </t>
  </si>
  <si>
    <t xml:space="preserve">System can assign and notify recruitment plan tasks to authorized users within each recruitment. </t>
  </si>
  <si>
    <t xml:space="preserve">System has ability to generate reports to support and track DEI efforts. </t>
  </si>
  <si>
    <t xml:space="preserve">Review applications </t>
  </si>
  <si>
    <t xml:space="preserve">System has the ability to show HR and hiring manager who the highly qualified candidates are based on pre-defined position requirements, minimum qualifications, education, etc. </t>
  </si>
  <si>
    <t xml:space="preserve">System allows hiring managers to electronically view all applications and associated documentation. </t>
  </si>
  <si>
    <t xml:space="preserve">System allows hiring manager to review applications based upon pre-defined highly desirable criteria for the position for scoring. </t>
  </si>
  <si>
    <t xml:space="preserve">System allows hiring managers to electronically score applications in the system. </t>
  </si>
  <si>
    <t>Select applicants</t>
  </si>
  <si>
    <t xml:space="preserve">System can electronically create and maintain a list of applicants based on all testing and interviews throughout the process. </t>
  </si>
  <si>
    <t xml:space="preserve">Hiring managers and HR can view the employment list for selection. </t>
  </si>
  <si>
    <t xml:space="preserve">System allows for hiring managers to electronically view all necessary applicant information in a single location to make a final selection. </t>
  </si>
  <si>
    <t xml:space="preserve">System can generate offer letters from a menu of templates or generate custom letters as needed. </t>
  </si>
  <si>
    <t xml:space="preserve">System can automatically generate disposition letters to unsuccessful candidates from a menu of templates or generate custom ones as needed. </t>
  </si>
  <si>
    <t xml:space="preserve">System can automatically email offer and disposition letters to candidates when generated upon final selection. </t>
  </si>
  <si>
    <t xml:space="preserve">System can send automatic thank you notifications to all panelists who participated in the interview process. </t>
  </si>
  <si>
    <t xml:space="preserve">System can send the hiring manager a notification to complete a  survey (via survey tool such as SurveyMonkey) once the hiring process is complete. </t>
  </si>
  <si>
    <t xml:space="preserve">System has the ability  to rank order applicants and generate lists based on the rank ordering when needed. </t>
  </si>
  <si>
    <t xml:space="preserve">System can send notifications to staff (i.e. recruiter/hiring manager/human resources) related to employment list, selection made, etc. </t>
  </si>
  <si>
    <t xml:space="preserve">Track applicants </t>
  </si>
  <si>
    <t xml:space="preserve">System allows an applicant to create their own profile and provide security such that the applicant can view and modify only their data. </t>
  </si>
  <si>
    <t xml:space="preserve">System allows applicants to apply for open positions by filling out an online application and attaching additional electronic documents. </t>
  </si>
  <si>
    <t>System allows applicants to auto-populate application based on outside source (e.g. resume, Linked-In, other social media sources).</t>
  </si>
  <si>
    <t>System allows applicants to track progress of the recruitment.</t>
  </si>
  <si>
    <t xml:space="preserve">System can track all applications in progress. </t>
  </si>
  <si>
    <t xml:space="preserve">System can provide a public-facing recruiting portal for applicants to track the status of their application. </t>
  </si>
  <si>
    <t>System allows an applicant to create and store multiple versions of an application template (e.g., IT jobs, HR jobs, etc.).</t>
  </si>
  <si>
    <t>System provides the ability for an applicant to easily retrieve user ID and password, and to reset password without the need to contact manager or HR.</t>
  </si>
  <si>
    <t>System provides easy to read/use online help and FAQs in order to assist applicants in using the system's functions.</t>
  </si>
  <si>
    <t>System allows homepage customization and screen text to provide an organization image on the internet.</t>
  </si>
  <si>
    <t>System allows documents to be uploaded and attached to an applicant's profile such as Veterans Preference documentation.</t>
  </si>
  <si>
    <t>Time Entry</t>
  </si>
  <si>
    <t>Approving time</t>
  </si>
  <si>
    <t xml:space="preserve">System will accommodate electronic routing and workflow approval for time and attendance transactions (either at department, established employee group, or hierarchy-based). </t>
  </si>
  <si>
    <t xml:space="preserve">System has the ability for employees to approve their timesheets in the system before routing to supervisors for approval. </t>
  </si>
  <si>
    <t>Ability to automatically notify supervisors when timesheets are submitted and routed for their approval.</t>
  </si>
  <si>
    <t xml:space="preserve">System allows for supervisors to electronically view employee timesheets that require approval (both summary and detailed). </t>
  </si>
  <si>
    <t>System allows for supervisors to update the employees time when approving, for instance for missed punches, missing leave, etc. with notifications to the employee.</t>
  </si>
  <si>
    <t>System can allow for supervisors to change what grant or project time is allocated to (not change the time itself) after employee submits time.</t>
  </si>
  <si>
    <t xml:space="preserve">System will track complete audit log behind any supervisor edits. </t>
  </si>
  <si>
    <t>System has the ability to route back through approval workflow if changes are made to the timesheet.</t>
  </si>
  <si>
    <t>System has the ability to prohibit employee from making updates to record after submitted to supervisor or department for approval.</t>
  </si>
  <si>
    <t>System has the ability to notify approver (including payroll dept.) if a timesheet has not been submitted by the deadline.</t>
  </si>
  <si>
    <t>Calculating time</t>
  </si>
  <si>
    <t>System has the ability to provide for the configuration of an unlimited number of time and attendance calculation rules.</t>
  </si>
  <si>
    <t>System has the ability to support time and attendance calculation rules that are parameter driven and able to set-up or change without vendor intervention or special programming or technical skills.</t>
  </si>
  <si>
    <t xml:space="preserve">System has the ability to maintain various hours formulas (overtime, holiday, uniform, etc.) in the time system. </t>
  </si>
  <si>
    <t xml:space="preserve">System can accommodate overtime requirements as needed based on the 7(K) exemption rules for fire department staff and sworn officers. </t>
  </si>
  <si>
    <t>System can accommodate any FLSA overtime calculations for any group (on-call time, equipment premiums, etc.).</t>
  </si>
  <si>
    <t xml:space="preserve">System can accommodate holiday pay formula which earns an employee 50% more holiday hours for hours worked on a holiday. </t>
  </si>
  <si>
    <t xml:space="preserve">System can accommodate various types of PERS pension formulas by employee group or division. </t>
  </si>
  <si>
    <t>System can accommodate State of Minnesota leave calculations.</t>
  </si>
  <si>
    <t xml:space="preserve">System can accommodate uniform allowance. </t>
  </si>
  <si>
    <t xml:space="preserve">System has the ability to define and assign specific hour codes to employees, employee groups or departments (i.e. so staff only see the options they should enter). </t>
  </si>
  <si>
    <t>System has the ability for time and attendance calculation rules and other system settings to be effective dated where required.</t>
  </si>
  <si>
    <t>System has the ability to apply time and attendance calculation rules (overtime, break rules, etc.) in accordance with federal, state, and local laws to reduce FLSA compliance risk.</t>
  </si>
  <si>
    <t>System will calculate overtime based on current FLSA law and/or union contract definitions.</t>
  </si>
  <si>
    <t xml:space="preserve">System will allow for multiple calculations of overtime and FLSA depending on the various department thresholds for hours worked. </t>
  </si>
  <si>
    <t>System has the ability to manage holiday pay policies, including holiday pay and apply special rules for hours worked on a holiday.</t>
  </si>
  <si>
    <t xml:space="preserve">System has the ability to determine holiday pay eligibility for full time staff based on specific bargaining unit requirements. </t>
  </si>
  <si>
    <t xml:space="preserve">System has the ability to track holiday pay. </t>
  </si>
  <si>
    <t>System can provide for real time alerts to timekeeping exceptions, such as approaching overtime, comp time, and absences.</t>
  </si>
  <si>
    <t>System has the ability to recalculate all totals immediately after a value is changed.</t>
  </si>
  <si>
    <t xml:space="preserve">Users can close a grant which will restrict other users from posting time to that grant. </t>
  </si>
  <si>
    <t>Entering time</t>
  </si>
  <si>
    <t xml:space="preserve">System allows for electronic time entry. </t>
  </si>
  <si>
    <t>System allows for mobile time entry.</t>
  </si>
  <si>
    <t>System supports biometric time entry.</t>
  </si>
  <si>
    <t>System can accommodate recording time on a daily basis and leave on a daily or consolidated basis.</t>
  </si>
  <si>
    <t>System can accommodate exception based time entry.</t>
  </si>
  <si>
    <t xml:space="preserve">System can accommodate different time entry methods by department or division (e.g., exception vs timeclocks). </t>
  </si>
  <si>
    <t xml:space="preserve">System has the ability to show recently used and valid project codes when employees are entering their time. </t>
  </si>
  <si>
    <t xml:space="preserve">System has the ability to only allow employees to post time to a project only if they are authorized to work on that project. </t>
  </si>
  <si>
    <t xml:space="preserve">Ability to accommodate rounding of employee time transactions. </t>
  </si>
  <si>
    <t>System allows for multiple pay types for each shift.</t>
  </si>
  <si>
    <t>Ability to flag timesheets for hourly employees that have entered &gt; 80 hours in a single pay period.</t>
  </si>
  <si>
    <t>System allows employees and supervisors to enter time and attendance data for past, current, and future dates.</t>
  </si>
  <si>
    <t xml:space="preserve">System has the ability to track employee locations when punching. </t>
  </si>
  <si>
    <t xml:space="preserve">System has the ability to geofence locations so employees  must be at work location when punching. </t>
  </si>
  <si>
    <t>System prevents duplicate entries and time overlaps.</t>
  </si>
  <si>
    <t>System can track labor for grants on employee timesheets.</t>
  </si>
  <si>
    <t>Managing leave time</t>
  </si>
  <si>
    <t xml:space="preserve">System accommodates tracking various types of paid leaves. </t>
  </si>
  <si>
    <t>System accommodates tracking various leaves that do not generate pay (workers comp, admin leave, FMLA, etc.).</t>
  </si>
  <si>
    <t xml:space="preserve">System maintains all time accruals for leave. </t>
  </si>
  <si>
    <t xml:space="preserve">System supports workflow for employees to initiate leave of absence events and route to supervisors for approval. </t>
  </si>
  <si>
    <t xml:space="preserve">System has the ability to automatically update an employee timesheet for leave once approved by their supervisor. </t>
  </si>
  <si>
    <t>System allows authorized staff to adjust leave balances manually, with audit trails and appropriate security.</t>
  </si>
  <si>
    <t xml:space="preserve">System has the ability to automatically adjust the leave balances by type when leave is taken. </t>
  </si>
  <si>
    <t>System can track paid leave until a certain point and then adjust to unpaid leave depending on pre-configured rules.</t>
  </si>
  <si>
    <t xml:space="preserve">System has the ability to support paid military leave up to 15 shifts per year, after which any military leave entered would be unpaid. </t>
  </si>
  <si>
    <t xml:space="preserve">System has the ability to limit military leave being paid on weekends. </t>
  </si>
  <si>
    <t xml:space="preserve">System has the ability to track FMLA eligibility and hours. </t>
  </si>
  <si>
    <t>System has the ability to generate holiday hours for part-time staff based on FTE status (example: 0.8 FTE = 6.4 holiday hours for each holiday).</t>
  </si>
  <si>
    <t xml:space="preserve">System has the ability to notify an employee when they are approaching their hours limit for FMLA or military leave. </t>
  </si>
  <si>
    <t xml:space="preserve">Processing payroll </t>
  </si>
  <si>
    <t xml:space="preserve">System can accommodate and auto-calculate shift differentials from employee time entries. </t>
  </si>
  <si>
    <t>Reporting on time entries</t>
  </si>
  <si>
    <t xml:space="preserve">System has the ability to generate reports around employee hours worked, leave, time off, overtime, etc. </t>
  </si>
  <si>
    <t xml:space="preserve">System has the ability to generate exception reports for scheduled hours vs actual hours worked. </t>
  </si>
  <si>
    <t xml:space="preserve">System generates audit reports. </t>
  </si>
  <si>
    <t xml:space="preserve">System notifies supervisor of certain events or transactions entered. </t>
  </si>
  <si>
    <t xml:space="preserve">Ability to track seniority on either a date basis or total hours basis. </t>
  </si>
  <si>
    <t xml:space="preserve">System has ability to track and report on hours worked to particular activities or projects by employee or employee group. </t>
  </si>
  <si>
    <t>System has the ability to compare an employee's actual hours worked to their budgeted labor allocations.</t>
  </si>
  <si>
    <t>Scheduling time</t>
  </si>
  <si>
    <t>System can accommodate multiple shifts and employees changing shifts.</t>
  </si>
  <si>
    <t>System has the ability to create an unlimited number of different shifts.</t>
  </si>
  <si>
    <t>System can accommodate multiple work schedules, rotating schedules and fluctuating work weeks.</t>
  </si>
  <si>
    <t xml:space="preserve">System allows departments to change work schedules without HR intervention. </t>
  </si>
  <si>
    <t xml:space="preserve">System allows mass updates to work schedules when they change for an entire group. </t>
  </si>
  <si>
    <t>System has the ability to create an unlimited number user-defined schedules.</t>
  </si>
  <si>
    <t>System allows for scheduling of shift patterns to be automatically repeated for future weeks.</t>
  </si>
  <si>
    <t xml:space="preserve">System can create schedule groups, and assign employees to those schedule groups. </t>
  </si>
  <si>
    <t xml:space="preserve">Ability for mobile schedule access and review. </t>
  </si>
  <si>
    <t>Ability to show schedule in different formats (work-week, calendar-week, bi-weekly, etc.).</t>
  </si>
  <si>
    <t xml:space="preserve">Ability for individual departments to manage and push out or set schedules to only their own employees. </t>
  </si>
  <si>
    <t xml:space="preserve">Ability for system to flag or limit scheduling for any employee groups not allowed to work past certain times( i.e. time limits for 15 or 16 year old employees). </t>
  </si>
  <si>
    <t>Ability to import a schedule from an external scheduling application.</t>
  </si>
  <si>
    <t>Ability to generate employee notifications due to changes in scheduling.</t>
  </si>
  <si>
    <t xml:space="preserve">System can account for pre-scheduled absences in the schedule generation, such as vacations, sick, FMLA, and other time off. </t>
  </si>
  <si>
    <t>Utility Billing</t>
  </si>
  <si>
    <t>Account Management</t>
  </si>
  <si>
    <t>Manage customer inquiry</t>
  </si>
  <si>
    <t>Ability for staff to view all account actions in a calendar view including but not limited to: bills, payments, adjustments, delinquency steps, service orders.</t>
  </si>
  <si>
    <t xml:space="preserve">Ability to configure a checklist of required items for standard processes (e.g., move-in, move out, transfer, etc.) that a staff member can review and complete for new customers. </t>
  </si>
  <si>
    <t>Account management</t>
  </si>
  <si>
    <t>Ability to define and display different messages for different account types (e.g. residential vs. commercial vs. industrial)</t>
  </si>
  <si>
    <t>Ability to display a credit history indicator on the customer inquiry screen.</t>
  </si>
  <si>
    <t>Ability to track and report on customer contacts/interactions by user-defined categories.</t>
  </si>
  <si>
    <t xml:space="preserve">Ability to track notes on the account separately by location ID and customer ID. </t>
  </si>
  <si>
    <t>Ability to upload attachments (images, documents) to an account record within the system.</t>
  </si>
  <si>
    <t>System has the ability to search for customer information by customer ID, location ID, customer name, service address, phone number, driver license number, social security number, email address, etc. For any non-numeric search, system will provide list of available choices for criteria being searched if an exact match is not found.</t>
  </si>
  <si>
    <t xml:space="preserve">System provides a customer overview screen displaying configurable customer information, including pending activity. </t>
  </si>
  <si>
    <t xml:space="preserve">System provides ability to create and associate property management company records. </t>
  </si>
  <si>
    <t>System provides alerts that must be acknowledged before continuing on with that customer account (e.g., failed payment, incomplete profile, etc.)</t>
  </si>
  <si>
    <t>System provides an approval workflow for billing adjustments.</t>
  </si>
  <si>
    <t>System provides graphic display of usage history per account.</t>
  </si>
  <si>
    <t>System provides multiple user defined fields/codes that are searchable and reportable including classifications for SIC and NAICS codes.</t>
  </si>
  <si>
    <t>System provides the average usage per account based on a user configurable time frame.</t>
  </si>
  <si>
    <t>System retains and displays (system administer defined) multiple years of financial transaction and collections history that can be filtered by transaction type, payment type, date, amount, etc.</t>
  </si>
  <si>
    <t>Set up an account</t>
  </si>
  <si>
    <t>Ability to define which notifications go to current account holder only, or both owner and tenant.</t>
  </si>
  <si>
    <t>Ability to distinguish the customer from the property on the account code while retaining history of each.</t>
  </si>
  <si>
    <t>Ability to enter and filter notes by type or content.</t>
  </si>
  <si>
    <t>Ability to filter notes on an account by user ID or user group.</t>
  </si>
  <si>
    <t>Ability to have a separate mailing and property address.</t>
  </si>
  <si>
    <t>Ability to designate mailing address for a specific time period. (i.e. snowbird account)</t>
  </si>
  <si>
    <t>Ability to inactivate all services at once when an account is being closed out rather than having to close each service individually.</t>
  </si>
  <si>
    <t>Ability to link the legacy account code/number to both the new and migrated customer/account records</t>
  </si>
  <si>
    <t>Ability to segment customers type of account (e.g., single family, multi-family single-unit, irrigation).</t>
  </si>
  <si>
    <t>Ability to store and display: Adjustment history</t>
  </si>
  <si>
    <t>Ability to store and display: Alternate and/or seasonal addresses</t>
  </si>
  <si>
    <t>Ability to store and display: Billing specific comments and notes</t>
  </si>
  <si>
    <t>Ability to store and display: Business type</t>
  </si>
  <si>
    <t>Ability to store and display: Comments/notes (unlimited)</t>
  </si>
  <si>
    <t>Ability to store and display: Customer initiation date</t>
  </si>
  <si>
    <t>Ability to store and display: Customer type (commercial, municipal, residential, residential multi-dwelling unit, cities and counties, etc.)</t>
  </si>
  <si>
    <t>Ability to store and display: Dwelling units</t>
  </si>
  <si>
    <t>Ability to store and display: Field or flag whether customer is inside or outside District limits</t>
  </si>
  <si>
    <t>Ability to store and display: Household size (occupants)</t>
  </si>
  <si>
    <t>Ability to store and display: Masked/redacted social security numbers (encrypted and stored in database)</t>
  </si>
  <si>
    <t>Ability to store and display: Multiple sets of contact information (name/phone/email) with the ability to define how each set of contact information is referenced (home/work/site supervisor/etc.)</t>
  </si>
  <si>
    <t>Ability to store and display: Name and address (both service and billing for owner and renter) that follow USPS standard</t>
  </si>
  <si>
    <t>Ability to store and display: Number of units (stores, apartments, etc.)</t>
  </si>
  <si>
    <t>Ability to store and display: Parcel square footage</t>
  </si>
  <si>
    <t>Ability to store and display: Payment/collection history</t>
  </si>
  <si>
    <t>Ability to store and display: Rate codes by service</t>
  </si>
  <si>
    <t>Ability to store and display: Type of dwelling (house, apt, duplex, etc.)</t>
  </si>
  <si>
    <t>Ability to store and display: Unit Number</t>
  </si>
  <si>
    <t>Ability to store and display: User defined account number set up with the ability to automatically assign the next available number for new accounts</t>
  </si>
  <si>
    <t>Ability to track seasonal mailing addresses, including an effective start/stop date, which the system can automatically utilize during the specified period.</t>
  </si>
  <si>
    <t>Ability to update account type for active accounts. (i.e. residential to multi-family)</t>
  </si>
  <si>
    <t>Allow for mass changes for selected account fields and location services.</t>
  </si>
  <si>
    <t>Provides for mass changes to accounts due to the deletion of a cycle, the merging of existing cycles, or moving a sub-segment of a cycle to another.</t>
  </si>
  <si>
    <t>System provides an optional workflow/wizard during account set up confirming all appropriate steps have been completed.</t>
  </si>
  <si>
    <t xml:space="preserve">System tracks master-sub relationship. Allows user to specify who receives alerts, the bill, and who is responsible for delinquencies. </t>
  </si>
  <si>
    <t>Billing</t>
  </si>
  <si>
    <t>Bill management and administration</t>
  </si>
  <si>
    <t>Ability to add additional charges (e.g., a non-payment charge) to the current bill during the billing process.</t>
  </si>
  <si>
    <t>Ability to add descriptions for charges related to a customer account.</t>
  </si>
  <si>
    <t>Ability to apply credit and debit adjustments and positive/negative consumption adjustments to accounts anytime during the billing cycle.</t>
  </si>
  <si>
    <t>Ability to attach supporting documentation to a bill.</t>
  </si>
  <si>
    <t>Ability to cancel and re-bill an entire bill run if an incorrect field was input (cycle, date, etc.).</t>
  </si>
  <si>
    <t>Ability to create a billing calendar based on configured system set-up.</t>
  </si>
  <si>
    <t>Ability to define which charges are subject to proration.</t>
  </si>
  <si>
    <t>Ability to have a billing adjustment workflow and approval process.</t>
  </si>
  <si>
    <t>Ability to include preset holiday days and days ineligible for shut-off or other work orders on the billing calendar.</t>
  </si>
  <si>
    <t>Ability to prorate at defined intervals (e.g., half month, day)</t>
  </si>
  <si>
    <t>Ability to prorate charges for partial billing due to initiation or termination of accounts.</t>
  </si>
  <si>
    <t>Ability to record reversed payment reason codes for failed payments such as NSF, incorrect account number, etc. .</t>
  </si>
  <si>
    <t>Ability to set up workflow approval required for write-offs by thresholds such as dollar amount</t>
  </si>
  <si>
    <t>Ability to view a history of records changed by internal staff in an easy to view format (without going into a system administration audit trail).</t>
  </si>
  <si>
    <t>Provides the ability to enter adjustments to customer accounts (dollar amounts and/or consumption used) and reprint single billing statements reflecting the adjustments made.</t>
  </si>
  <si>
    <t>System has the ability to record a reason for a cancel/re-bill or any account adjustments.</t>
  </si>
  <si>
    <t>System is capable of automatically applying certain miscellaneous charges of varying amounts against selected accounts that do not have a service.</t>
  </si>
  <si>
    <t>System provides ability to prorate mid-cycle rate increases for existing services.</t>
  </si>
  <si>
    <t>System provides the ability to establish billing cycle records with month/year, bill distribution date, bill due date, and delinquency date.</t>
  </si>
  <si>
    <t>System provides the ability to post updates to accounts with new billing information before bills are generated (e.g., amount due, dates, etc.).</t>
  </si>
  <si>
    <t xml:space="preserve">System supports billing one-time customers without maintaining them in the customer record. </t>
  </si>
  <si>
    <t>System tracks revenue by rate class.</t>
  </si>
  <si>
    <t>Create an estimate</t>
  </si>
  <si>
    <t>System estimates a utility bill based on established criteria, including the following options: average of last three years, daily usage average, average of last X number of months.</t>
  </si>
  <si>
    <t>Generate a bill run</t>
  </si>
  <si>
    <t>Ability to change the bill date and/or due date in mass if an error was made during the bill calculation.</t>
  </si>
  <si>
    <t>Ability to create letters to the customer directly from the exception reporting process.</t>
  </si>
  <si>
    <t>Ability to create service orders directly from the exception reporting process.</t>
  </si>
  <si>
    <t>Ability to hold printing of a group of bills for the current billing cycle or specified length of time.</t>
  </si>
  <si>
    <t>Ability to perform and allocate inter-departmental billing to multiple general ledger accounts at user-defined amounts.</t>
  </si>
  <si>
    <t>Ability to remove a customer record from the billing batch for research and processing to allow for continuation of billing for the rest of the batch.</t>
  </si>
  <si>
    <t>Ability to set a minimum number of days for which a customer can be billed.</t>
  </si>
  <si>
    <t>Ability to split revenue and expenses in an allocation between multiple funds.</t>
  </si>
  <si>
    <t>System provides an exception reporting or review process, that includes: Alerts for bill amounts that fall outside of user-defined criteria, including but not limited to: low bill amount, high bill amount, and bill variance by number or percentage</t>
  </si>
  <si>
    <t>System provides an exception reporting or review process, that includes: Alerts for consumption amounts that fall outside of user-defined criteria, including but not limited to: low consumption, high consumption, consumption variance by number or percentage, consumption on inactive or pending account, missing, negative.</t>
  </si>
  <si>
    <t>System provides an exception reporting or review process, that includes: The ability to view and modify all defined exception types on one report or screen without programming intervention.</t>
  </si>
  <si>
    <t>System provides automated bill runs based on predefined billing date and allows for ability to generate a bill on demand.</t>
  </si>
  <si>
    <t>Generate a final bill</t>
  </si>
  <si>
    <t>Ability for the system to automatically prorate any flat rate charges that have been defined by the user.</t>
  </si>
  <si>
    <t>Ability to put an account on hold for final billing.</t>
  </si>
  <si>
    <t>Generates final bill, once the date and final read is entered, at any point during the billing cycle.</t>
  </si>
  <si>
    <t>Manage refunds</t>
  </si>
  <si>
    <t>Ability for the system to automatically refund inactive accounts with credits after a user-defined time period.</t>
  </si>
  <si>
    <t>Ability to credit interest to an account that has been incorrectly overbilled in excess of a user-defined amount.</t>
  </si>
  <si>
    <t>Ability to track refund status and associated dates including unclaimed/uncashed refunds.</t>
  </si>
  <si>
    <t>Printing bills</t>
  </si>
  <si>
    <t>Ability for staff to update the utility bill format including, location of billing/account information, graphics, etc. without requiring tasks to be performed by the vendor.</t>
  </si>
  <si>
    <t>Ability to automatically group individual accounts on a group bill for printing.</t>
  </si>
  <si>
    <t>Ability to email bills (original, re-bills, or reprints) to customers when requested.</t>
  </si>
  <si>
    <t>Ability to export a file of utility bills to an external bill printing organization (i.e., third-party billing services).</t>
  </si>
  <si>
    <t xml:space="preserve">Ability to generate bills capable of being read via Optical Character Recognition (OCR) and barcode. </t>
  </si>
  <si>
    <t>Ability to group similar charges together so only one line shows on the bill for the them.</t>
  </si>
  <si>
    <t>Ability to have larger font sizes for bill printing on flagged customers (seniors and sight impaired customers)</t>
  </si>
  <si>
    <t>Ability to include a customer-friendly service name to print on bills that is different than what the service is named for internal use.</t>
  </si>
  <si>
    <t>Ability to print a user-defined number of months of usage history in a graphic display.</t>
  </si>
  <si>
    <t xml:space="preserve">Ability to print inserts that are included with both the printed bills and in the online view. </t>
  </si>
  <si>
    <t>Ability to recreate an image of each customer's historical bill on request.</t>
  </si>
  <si>
    <t>Ability to send customer a link to the customer portal where the bill can be paid when the bill is emailed.</t>
  </si>
  <si>
    <t>Ability to send out customer messages that will print on the bill and show in the customer portal, with the option to choose customers that will receive the message based on their customer type.</t>
  </si>
  <si>
    <t>Capability to include total past due amount on bills.</t>
  </si>
  <si>
    <t>Capability to print multiple user-specified years of consumption (e.g., benchmark year and prior year) and current period consumption on each bill.</t>
  </si>
  <si>
    <t>System allows for creation of a customizable utility bill format that includes graphics.</t>
  </si>
  <si>
    <t>System has the ability to create bills for accounts paying via ACH or recurring credit card that indicate that they do not need to pay, due to auto pay.</t>
  </si>
  <si>
    <t xml:space="preserve">System provides tools for flagging accounts for sorting associated printed bills as “pulled” for review by staff before exporting the billing file to the printer </t>
  </si>
  <si>
    <t>Customer Portal</t>
  </si>
  <si>
    <t>Customer Engagement</t>
  </si>
  <si>
    <t>Ability to generate mass communications based on account and customer data including geographical area.</t>
  </si>
  <si>
    <t>Ability to track all customer communications and interactions with customer through portal and other communication methods (e.g. mailers, email, IVR calls).</t>
  </si>
  <si>
    <t>Provides customers with the ability to enroll in preferred communication methods.</t>
  </si>
  <si>
    <t>Manage rebates</t>
  </si>
  <si>
    <t>Ability for customers to use the customer-facing portal to: Request a rebate offered.</t>
  </si>
  <si>
    <t>Ability for customers to use the customer-facing portal to: Request multiple rebates offered concurrently.</t>
  </si>
  <si>
    <t>Ability for customers to use the customer-facing portal to: Upload documentation when requesting a rebate.</t>
  </si>
  <si>
    <t>Ability for staff to re-configure the terms and options for rebates offered on the customer portal, without vendor intervention or programming knowledge.</t>
  </si>
  <si>
    <t>Ability to limit rebate requests to customers that are in good standing.</t>
  </si>
  <si>
    <t>Ability to show different rebates by customer type (e.g., residential vs. commercial).</t>
  </si>
  <si>
    <t>Ability to leverage user-defined forms to enable move-in requests through the online portal.</t>
  </si>
  <si>
    <t>Utilize a customer portal</t>
  </si>
  <si>
    <t xml:space="preserve">Ability for customers that manage multiple accounts (e.g., property managers) to view multiple accounts through one portal log-in. </t>
  </si>
  <si>
    <t>Ability for customers to complete a one-time payment with their account number and name.</t>
  </si>
  <si>
    <t>Ability for office staff to view customers' portal view through ghost or mirrored access for administrators.</t>
  </si>
  <si>
    <t>Customer portal</t>
  </si>
  <si>
    <t>Ability to define targeted messaging (e.g. alerts, newsletters) to push to customers through the portal</t>
  </si>
  <si>
    <t xml:space="preserve">Ability to post informational documents and videos that can be viewed or downloaded by customers. </t>
  </si>
  <si>
    <t>Ability to provide forms that, upon completion, triggers workflow for staff (e.g., application for a discount triggers a review and approval)</t>
  </si>
  <si>
    <t>Utilize a Customer Portal</t>
  </si>
  <si>
    <t>Ability to send alerts via email, text, phone, web or direct mail</t>
  </si>
  <si>
    <t>Ability to share notifications to customers upon log-in, either to all customers or by customer class.</t>
  </si>
  <si>
    <t>Ability to pass the credit card fees to certain customers (e.g., commercial customers pay the credit card transaction fee, residential customers do not) for online payments.</t>
  </si>
  <si>
    <t>The system provides a high-level view of service orders, both historical and upcoming.</t>
  </si>
  <si>
    <t>The system provides a view of current and past due amounts and due dates.</t>
  </si>
  <si>
    <t>The system provides ability for staff to set-up online accounts for citizens (e.g. senior citizens, etc.) with temporary credentials that must be changed upon their first log-in.</t>
  </si>
  <si>
    <t>The system integrates with the payment and information portals with a single sign-on for customers to pay online or view conservation data.</t>
  </si>
  <si>
    <t>The system provides customers the ability to perform key tasks, including: Enable or require multi-factor authentication (describe in comments if this is able to be enabled by individual customer preferences or must be enabled for all customers).</t>
  </si>
  <si>
    <t>The system provides customers the ability to opt out of paper notifications &amp; receive them electronically only</t>
  </si>
  <si>
    <t>The system provides customers the ability to request a move-in or out</t>
  </si>
  <si>
    <t>The system provides customers the ability to reset password.</t>
  </si>
  <si>
    <t xml:space="preserve">The system can prohibit certain customers from paying electronically (e.g., ACH, credit cards, EFT, etc.). </t>
  </si>
  <si>
    <t>The system supports both one-time and recurring customer payments via credit card and auto withdrawal from their bank account (ACH).</t>
  </si>
  <si>
    <t xml:space="preserve">The system supports customer uploads of supporting documentation when performing various tasks in the customer portal. </t>
  </si>
  <si>
    <t>The system provides customers the ability to view: billing and payment history.</t>
  </si>
  <si>
    <t>The system provides customers the ability to view consumption data including interval reads through AMI meters.</t>
  </si>
  <si>
    <t>The system provides the ability for customers to: View the District's GIS map</t>
  </si>
  <si>
    <t>Delinquency</t>
  </si>
  <si>
    <t>Apply late fees/penalties</t>
  </si>
  <si>
    <t>Ability to automatically assess penalties and fees based on user defined rules.</t>
  </si>
  <si>
    <t>Ability to automatically charge interest (percentage) on a delinquent balance (every month an interest charge is accrued).</t>
  </si>
  <si>
    <t>Ability to automatically reverse payments for nonsufficient funds and assess penalty.</t>
  </si>
  <si>
    <t>Ability to designate which charges are subject to late fee and/or interest.</t>
  </si>
  <si>
    <t>Ability to extend the number of days before account are past due and/or late fee applied for a cycle/route, or on a customer-specific basis.</t>
  </si>
  <si>
    <t>Ability to have a credit history indicator automatically calculated by the system based on late payments, NSF checks, etc.</t>
  </si>
  <si>
    <t>Ability to override and/or credit a late fee.</t>
  </si>
  <si>
    <t>Ability to specify customer accounts that are exempt from late fees.</t>
  </si>
  <si>
    <t>Manage delinquencies</t>
  </si>
  <si>
    <t>Ability to automatically create a door hanger notice with service order creation.</t>
  </si>
  <si>
    <t>Ability to automatically generate a delinquent/past due notice for multiple addresses (mailing, service, landlord, etc.).</t>
  </si>
  <si>
    <t>Ability to automatically produce a work order when a delinquent/past due notice is triggered.</t>
  </si>
  <si>
    <t>Ability to export delinquency data to an IVR format for reminder calls.</t>
  </si>
  <si>
    <t>Ability to have customizable delinquent/past due notices. Will need to be generated based on user-defined minimum past due balances (based past due balance due), number of days past due, applicable late fee amounts added, interest incurred, etc.</t>
  </si>
  <si>
    <t>Ability to show future dates of delinquency actions/notices that have not yet happened.</t>
  </si>
  <si>
    <t>System allows authorized users to override the generation of the delinquent/past due notice with proper authority and reporting.</t>
  </si>
  <si>
    <t>Ability to limit the number of penalties waived over a user-defined period</t>
  </si>
  <si>
    <t>Manage write-offs</t>
  </si>
  <si>
    <t>Ability to reconcile uncollected balance of final billed accounts to be collected through property tax.</t>
  </si>
  <si>
    <t xml:space="preserve">Ability to automatically write-off uncollected balances for inactive accounts below a user defined dollar threshold. </t>
  </si>
  <si>
    <t>Device Management</t>
  </si>
  <si>
    <t>Manage meter devices</t>
  </si>
  <si>
    <t>Ability to support the following types of meters/devices: 
• Water meters
• Endpoints
• Hydrant meters
• Streetlights
• Deduct meters</t>
  </si>
  <si>
    <t>Ability to support multi-meter setup and billing.</t>
  </si>
  <si>
    <t>Ability to have multiple meters accounts associated with the same address.</t>
  </si>
  <si>
    <t>Ability for the system to capture/store the following information:  
• Meter type (service)
• Meter sub-type (service category)
• Meter manufacturer
• Meter Size
• Meter Description
• Meter Status (in-stock, installed, retired)
• Purchase Date
• Transponder #</t>
  </si>
  <si>
    <t>Ability for the system to capture/store meter status history with start/end dates of that status (available, installed, retired, etc.)</t>
  </si>
  <si>
    <t>Ability for the system to capture/store the following information:  Meter transponder/endpoint</t>
  </si>
  <si>
    <t>Ability for the system to capture/store the following information:  Meter GPS location (latitude and longitude)</t>
  </si>
  <si>
    <t>Ability for the system to capture the following information on a barcode label when applicable: Manufacturer</t>
  </si>
  <si>
    <t>The ability to track the following devices and it's information that are connected to a meter: Water backflow prevention device</t>
  </si>
  <si>
    <t>The ability to track the following devices and it's information that are connected to a meter: Water backflow scheduled inspection/certification date</t>
  </si>
  <si>
    <t>The ability to track the following devices and it's information that are connected to a meter: Water backflow inspection history</t>
  </si>
  <si>
    <t>The ability to track the following devices and it's information that are connected to a meter: Water backflow hazard (i.e., ground water well, cistern, etc.)</t>
  </si>
  <si>
    <t>Ability to sync with GIS meter inventory</t>
  </si>
  <si>
    <t>Read a meter</t>
  </si>
  <si>
    <t>Ability to resequence a meter reading route in the CIS system.</t>
  </si>
  <si>
    <t>Ability to assign a service location to a route or portion as required.</t>
  </si>
  <si>
    <t>Ability to change meter reading routes in mass for reengineering routes to read meters more efficiently.</t>
  </si>
  <si>
    <t>Ability to reassign all services for a specific account at once from one meter reading route to another user-specified meter reading route.</t>
  </si>
  <si>
    <t>Ability to support tracking meter reading instructions and special notes.</t>
  </si>
  <si>
    <t>Track device lifecycle</t>
  </si>
  <si>
    <t>Ability to track meter location and status from its receipt in the  warehouse until retirement.</t>
  </si>
  <si>
    <t xml:space="preserve">Payment and Cash Receipting </t>
  </si>
  <si>
    <t>Ability to edit and correct transaction errors prior to posting with proper authorization and note/comment required.</t>
  </si>
  <si>
    <t>Create bank deposits</t>
  </si>
  <si>
    <t>Ability to provide end-of-day check list by user detailing each check included in a deposit.</t>
  </si>
  <si>
    <t>Hold a transaction</t>
  </si>
  <si>
    <t>Ability to define security between users who are allowed to place receipts on "hold" and those that are allowed to "post" receipts.</t>
  </si>
  <si>
    <t>Ability to place receipts on "hold" for subsequent release by authorized staff.</t>
  </si>
  <si>
    <t>System allows back-dating the effective dates of batches with proper authorization.</t>
  </si>
  <si>
    <t>System allows users to change the description of a transaction during the batch review process with proper authorization.</t>
  </si>
  <si>
    <t>System has the ability to create manual batches (e.g., drop box or mail-in payments).</t>
  </si>
  <si>
    <t>System imports (by batch) automated cash receipts and collections data from remote sites/third-party systems (credit card processor, online banking, etc.).</t>
  </si>
  <si>
    <t>System will allow cashiers to view all outstanding payments on customer account across multiple departments.</t>
  </si>
  <si>
    <t>Cashier can email a receipt to a customer.</t>
  </si>
  <si>
    <t>System can generate a receipt showing the amount paid for user defined detail for each item/service in the transaction.</t>
  </si>
  <si>
    <t>Ability to accept full or partial payments, and payments without prior bill.</t>
  </si>
  <si>
    <t>Ability to apply partial payments according to rate hierarchy.</t>
  </si>
  <si>
    <t>Ability to assign each transaction a unique receipt number, which is auto-generated by the system.</t>
  </si>
  <si>
    <t>Ability to calculate the amount of change due back from amount tendered.</t>
  </si>
  <si>
    <t>Ability to prompt user at time of entry/scan that the account being receipted to has had a history of bad checks/credit card chargebacks based on user defined rules.</t>
  </si>
  <si>
    <t>Ability to quickly access a menu of receivable/charge code types when accepting payments over-the-counter.</t>
  </si>
  <si>
    <t>Ability to restrict payment to cash only as directed by customer alerts.</t>
  </si>
  <si>
    <t>Ability to select from standard reason codes when canceling any payment.</t>
  </si>
  <si>
    <t>Ability to specify the order in which receipts are processed against outstanding receivables with the option of overriding the order (with proper authorization). This would include outstanding receivables across all modules.</t>
  </si>
  <si>
    <t>Ability to take receipts offline in the system when the main system is nonoperational (down for maintenance, etc.) and upload after the fact.</t>
  </si>
  <si>
    <t>Payments files can be imported from multiple third-party payment organizations (e.g., lockbox, online payments, Kiosks, etc.).</t>
  </si>
  <si>
    <t>System allows authorized user to refund a transaction.</t>
  </si>
  <si>
    <t>System allows transactions to be voided and refunded if user has proper authority.</t>
  </si>
  <si>
    <t>System can automatically add a credit card fee to a transaction based on account criteria.</t>
  </si>
  <si>
    <t>System can process direct debit and ACH transactions.</t>
  </si>
  <si>
    <t>System identifies/flags duplicate payments at time of entry.</t>
  </si>
  <si>
    <t>System will allow cashiers to collect payment in multiple forms of payment (cash, check, credit, etc.) in a single transaction.</t>
  </si>
  <si>
    <t>System will flag payments received for which no match to an invoice has been determined (pre-payments, duplicates).</t>
  </si>
  <si>
    <t xml:space="preserve">Ability to provide reports to assist with daily, weekly, and monthly reconciliation to the financial system such as: Break down amount collected for a range of dates by account number </t>
  </si>
  <si>
    <t xml:space="preserve">Ability to provide reports to assist with daily, weekly, and monthly reconciliation to the financial system such as: Break down amount collected for a range of dates by fund </t>
  </si>
  <si>
    <t xml:space="preserve">Ability to provide reports to assist with daily, weekly, and monthly reconciliation to the financial system such as: Break down amount collected for a range of dates by rate code </t>
  </si>
  <si>
    <t xml:space="preserve">Ability to provide reports to assist with daily, weekly, and monthly reconciliation to the financial system such as: Break down amount collected for a range of dates by service </t>
  </si>
  <si>
    <t>System can generate report showing all transactions by payment type by day and by cashier.</t>
  </si>
  <si>
    <t>System can generate report showing transactions by cash register by day.</t>
  </si>
  <si>
    <t>System can produce a cash receipt listing with utility and non-utility receipts separately and/or all receipts together with the utility receipts (to get a daily balance of all cash.)</t>
  </si>
  <si>
    <t>Rates</t>
  </si>
  <si>
    <t>Add miscellaneous charges</t>
  </si>
  <si>
    <t>Ability to add miscellaneous flat rate charges (i.e., cut/shut off, initiation fee, water pressure check, turn on, meter tampering, etc.) either manually or automatically.</t>
  </si>
  <si>
    <t>Ability to create user-defined miscellaneous fees.</t>
  </si>
  <si>
    <t>Ability to add miscellaneous flat rate charges (i.e., cut/shut off,  initiation fee, water pressure check, turn on, meter tampering, etc.) either manually or automatically.</t>
  </si>
  <si>
    <t>Calculate stormwater rates</t>
  </si>
  <si>
    <t>Ability to calculate charges using equivalent runoff units (ERU's)</t>
  </si>
  <si>
    <t>Calculate water rates</t>
  </si>
  <si>
    <t>Ability to create, store and apply user defined variables to be used across all billing platform calculations, such as household size, etc.</t>
  </si>
  <si>
    <t>Ability to charge a unique base charge based on meter size and/or service type.</t>
  </si>
  <si>
    <t>Ability to charge rates based on meter size and usage or a volumetric rate of consumption.</t>
  </si>
  <si>
    <t>Ability to support late payment penalty charges by customer type, service type, etc.</t>
  </si>
  <si>
    <t>Ability to determine and track which services have discounts.</t>
  </si>
  <si>
    <t>Implement rate changes</t>
  </si>
  <si>
    <t>Ability to track and report on how many times a customer has been charged a given rate/fee.</t>
  </si>
  <si>
    <t>Ability to mass copy/update rates with a percentage increase.</t>
  </si>
  <si>
    <t>Ability to keep rate history effective-dated.</t>
  </si>
  <si>
    <t>Ability to add, delete, or suspend rates/charges for a user-defined period of time.</t>
  </si>
  <si>
    <t>Ability for authorized users to create, edit, and revise rate tables, tracking the history of prior rate tables, without vendor intervention.</t>
  </si>
  <si>
    <t>Performing winter quarter average</t>
  </si>
  <si>
    <t>Ability to capture a winter quarter average water calculation for sewer billing.</t>
  </si>
  <si>
    <t>Ability to utilize a default number of gallons if there is zero consumption.</t>
  </si>
  <si>
    <t>Ability to utilize a default number of gallons if a definible minumum consumption is not met (i.e. in the case of snowbird accounts)</t>
  </si>
  <si>
    <t>Ability to choose which months to average by billing cycle (i.e. January and February for one and December and January for the other)</t>
  </si>
  <si>
    <t>Rate set up</t>
  </si>
  <si>
    <t xml:space="preserve"> Ability to support the following services:
• Water 
• Wastewater/sewer
• Recycling
• Stormwater
• Streetlights - nonmetered
• Irrigation</t>
  </si>
  <si>
    <t>Ability to provide multiple rate schedules of varying types, including but not limited to tiered, flat monthly, quarterly, etc., based upon service and meter size (and apply tax where applicable).</t>
  </si>
  <si>
    <t>Ability to define what general ledger accounts revenue will be applied to by rate, charge type, and hierarchy, customer type.</t>
  </si>
  <si>
    <t>Ability to set-up a rate structure with multiple future rates and set their effective dates.</t>
  </si>
  <si>
    <t>Reporting &amp; Analysis</t>
  </si>
  <si>
    <t>Report on devices</t>
  </si>
  <si>
    <t>Meter size report that identifies the number of meters by size and by service.</t>
  </si>
  <si>
    <t>Inactive meters that show meters that have been installed with zero consumption</t>
  </si>
  <si>
    <t>Reporting and Analysis</t>
  </si>
  <si>
    <t>Perform analysis/forecasting for rates</t>
  </si>
  <si>
    <t>System has an environment to test rate increases and adjustments.</t>
  </si>
  <si>
    <t>Ability to perform a “what if” analysis: Utilizing current rate calculation vs. proposed rate calculation</t>
  </si>
  <si>
    <t xml:space="preserve">Ability to perform a “what if” analysis: Allowing the user to adjust the rates on a configurable basis (i.e., amount, percent, etc.)  for a particular service, customer type (commercial, residential, etc.), billing cycle, and/or route. </t>
  </si>
  <si>
    <t>Report on billing</t>
  </si>
  <si>
    <t>Ability for users to define whether or not customers will show in multiple aging groups. For example, does a user in the 60+ aging list also show in the 30+ aging list?</t>
  </si>
  <si>
    <t xml:space="preserve">Ability to report on the percentage or number of customers on paperless billing. </t>
  </si>
  <si>
    <t>Account adjustment detail report, showing rate codes and dollar amount broken out for all account adjustments in a given period.</t>
  </si>
  <si>
    <t>Billing register showing amount billed by charge type and consumption detail of accounts to be billed.</t>
  </si>
  <si>
    <t xml:space="preserve">Billing statistics displaying each months billed based on class of service, billing components, area, pressure zone, plant code, ERUs, and jurisdiction. </t>
  </si>
  <si>
    <t>Customer receivables aging, presenting aging of user-defined criteria and/or general accounts receivable by customer indicating total amount due and amounts aged by 30, 60, 90 and 120+days, etc.</t>
  </si>
  <si>
    <t>Cycle report that details an individual cycle and displays high balances.</t>
  </si>
  <si>
    <t xml:space="preserve">Final bill listing report, showing all customers for a given cycle or date range that will be receiving a final bill. </t>
  </si>
  <si>
    <t>Notes report that shows the individual and group messages that will be displayed on the bills.</t>
  </si>
  <si>
    <t>Reports can be exported to .csv and PDF formats.</t>
  </si>
  <si>
    <t>System can report on revenue detail by class of service for each service (sewer/wastewater) including the utility tax/surcharge for a given time period reporting billed amount.</t>
  </si>
  <si>
    <t>Report on customers</t>
  </si>
  <si>
    <t>Ability to generate a report for all ownership changes at a premise or address.</t>
  </si>
  <si>
    <t>Ability to generate call history for a customer based on date parameters.</t>
  </si>
  <si>
    <t>Ability to report on consumption by customer, consumption type, cycle, etc.</t>
  </si>
  <si>
    <t>System can generate a customer count report that provides the number of customers by cycle, customer type (single family/multi-family /commercial/irrigation), number of ERUs, number of occupants, square footage, etc.</t>
  </si>
  <si>
    <t>System can generate an inactive account report that lists all inactive accounts with account balances and the ability to choose only accounts with balances other than 0.</t>
  </si>
  <si>
    <t>System can generate customer letters with the ability to pull information based on any field in the application and produce a customized letter (e.g., past due letters, landlord letters, etc.).</t>
  </si>
  <si>
    <t>Report on delinquencies</t>
  </si>
  <si>
    <t>Delinquent notices report, a listing generated based on user defined minimum and number of days after payment was due, including applicable penalty amounts added. Multiple types of notices capability (e.g., a first delinquent notice and a second delinquent notice with different parameters).</t>
  </si>
  <si>
    <t>Report on services orders</t>
  </si>
  <si>
    <t>Ability to track customer information, zone, area, pressure plane, council district, and basin.</t>
  </si>
  <si>
    <t>Service order completion history to provide reporting on data entered for all fields (including user defined) in the completion of the service order.</t>
  </si>
  <si>
    <t>Service order report that shows, by specified date or type or employee, open service orders.</t>
  </si>
  <si>
    <t>Service Orders</t>
  </si>
  <si>
    <t>Initiate a service order</t>
  </si>
  <si>
    <t>Ability for service order completion to result in data field changes (with proper authority) in the system (e.g., meter status, customer status).</t>
  </si>
  <si>
    <t>Ability to apply miscellaneous charges to a single service order.</t>
  </si>
  <si>
    <t>Ability to attach supporting documentation to a service order.</t>
  </si>
  <si>
    <t>Ability to automatically assign service orders to staff based on type.</t>
  </si>
  <si>
    <t>Ability to automatically create service orders and manage scheduled, in-progress, and completed service orders.</t>
  </si>
  <si>
    <t xml:space="preserve">Ability to automatically generate and email letters or text customers based on the completion of certain service order types. </t>
  </si>
  <si>
    <t>Ability to configure service order workflow prior to closure based on service order type.</t>
  </si>
  <si>
    <t>Ability to consolidate all service orders for the same service address due on same day</t>
  </si>
  <si>
    <t>Ability to create multiple service orders related to a parent service order.</t>
  </si>
  <si>
    <t>Ability to create user-defined service order types.</t>
  </si>
  <si>
    <t xml:space="preserve">Ability to either assign service orders to specific staff based on location, or allow staff to work on service orders from a queue of available service orders. </t>
  </si>
  <si>
    <t>Ability to inquire on all outstanding service orders. Provides the flexibility to list information by job type, request date, or due date.</t>
  </si>
  <si>
    <t>Ability to set recurring service orders for an account to check on a meter every X months.</t>
  </si>
  <si>
    <t xml:space="preserve">Ability to track multiple dates related to a services order, including date requested, date completed in the field, and date completed in the back office. </t>
  </si>
  <si>
    <t>Ability to track multiple stages of service order completion, such as field completion and back-office finalization.</t>
  </si>
  <si>
    <t>Automatically prompts service order generation based on input from meter readers and automated meter reader error codes.</t>
  </si>
  <si>
    <t>System allows users to change a service order type after it is created.</t>
  </si>
  <si>
    <t>System automatically populates service/work orders with information such as request date, person or department initiating request, job type, due date, and comments.</t>
  </si>
  <si>
    <t>System has ability to enter customer account information and identify the related necessary service order activities: Move out and move in scheduled for the same day</t>
  </si>
  <si>
    <t>System has ability to enter customer account information and identify the related necessary service order activities: New account</t>
  </si>
  <si>
    <t>System has ability to enter customer account information and identify the related necessary service order activities: Unlimited user defined types</t>
  </si>
  <si>
    <t>System provides a utility service order function that integrates to the utility customer account for customer service and charge/billing purposes</t>
  </si>
  <si>
    <t>System provides functionality to manage utility service orders associated with the a customer account.</t>
  </si>
  <si>
    <t>When a payment is entered or imported, system can compare it against all customers with a cut/shut off status and automatically create a service/work order to turn the meter back on with workflow approval.</t>
  </si>
  <si>
    <t>Y - Yes</t>
  </si>
  <si>
    <t>R - Reporting</t>
  </si>
  <si>
    <t>T - Third Party</t>
  </si>
  <si>
    <t>M - Modification</t>
  </si>
  <si>
    <t>F - Future</t>
  </si>
  <si>
    <t>N - Not Available</t>
  </si>
  <si>
    <t>Functionality is not provided.</t>
  </si>
  <si>
    <r>
      <t>Each Proposer should review the requirements listed in the "Requirements" tab. Responses to each requirement should be entered under the “</t>
    </r>
    <r>
      <rPr>
        <b/>
        <sz val="11"/>
        <color rgb="FF000000"/>
        <rFont val="Calibri"/>
        <family val="2"/>
        <scheme val="minor"/>
      </rPr>
      <t xml:space="preserve">Availability” </t>
    </r>
    <r>
      <rPr>
        <sz val="11"/>
        <color rgb="FF000000"/>
        <rFont val="Calibri"/>
        <family val="2"/>
        <scheme val="minor"/>
      </rPr>
      <t>column of each form as follows:</t>
    </r>
  </si>
  <si>
    <t>Functionality is provided out of the box through the completion of a task associated with a routine configurable area that includes, but is not limited to, user-defined fields, delivered or configurable workflows, alerts or notifications, standard import/export, table driven setups, and standard reports with no changes. These configuration areas will not be affected by a future upgrade. The proposed services include implementation and training on this functionality as part of the deployment of the solution, unless specifically excluded in the Statement of Work.</t>
  </si>
  <si>
    <t>Functionality is provided through reports generated using proposed Reporting Tools.</t>
  </si>
  <si>
    <r>
      <t>The instructions provided in this section represent how Proposers should complete this Excel attachment (</t>
    </r>
    <r>
      <rPr>
        <i/>
        <sz val="11"/>
        <color rgb="FF000000"/>
        <rFont val="Calibri"/>
        <family val="2"/>
        <scheme val="minor"/>
      </rPr>
      <t>Attachment C - Software Requirements</t>
    </r>
    <r>
      <rPr>
        <sz val="11"/>
        <color rgb="FF000000"/>
        <rFont val="Calibri"/>
        <family val="2"/>
        <scheme val="minor"/>
      </rPr>
      <t>). Together, the requirements listed in this document define a system that will operate efficiently in the proposed environment while providing a high level of flexibility in meeting the City’s current and future data needs. Proposers must replace cell G2 on this page with their company name.</t>
    </r>
  </si>
  <si>
    <r>
      <t xml:space="preserve">Functionality is provided by proposed third party functionality (i.e., third party is defined as a separate software Vendor from the primary software Vendor). The pricing of all third party products that provide this functionality </t>
    </r>
    <r>
      <rPr>
        <b/>
        <sz val="11"/>
        <color rgb="FF000000"/>
        <rFont val="Calibri"/>
        <family val="2"/>
        <scheme val="minor"/>
      </rPr>
      <t>must</t>
    </r>
    <r>
      <rPr>
        <sz val="11"/>
        <color rgb="FF000000"/>
        <rFont val="Calibri"/>
        <family val="2"/>
        <scheme val="minor"/>
      </rPr>
      <t xml:space="preserve"> be included in the pricing forms attachment to this RFP (</t>
    </r>
    <r>
      <rPr>
        <i/>
        <sz val="11"/>
        <color rgb="FF000000"/>
        <rFont val="Calibri"/>
        <family val="2"/>
        <scheme val="minor"/>
      </rPr>
      <t>Attachment B - Pricing Forms</t>
    </r>
    <r>
      <rPr>
        <sz val="11"/>
        <color rgb="FF000000"/>
        <rFont val="Calibri"/>
        <family val="2"/>
        <scheme val="minor"/>
      </rPr>
      <t>).</t>
    </r>
  </si>
  <si>
    <r>
      <t xml:space="preserve">Functionality is provided through customization to the application, including creation of a new workflow or development of a custom interface, that may have an impact on future upgradability. The pricing of all modifications identified </t>
    </r>
    <r>
      <rPr>
        <b/>
        <sz val="11"/>
        <color rgb="FF000000"/>
        <rFont val="Calibri"/>
        <family val="2"/>
        <scheme val="minor"/>
      </rPr>
      <t xml:space="preserve">must </t>
    </r>
    <r>
      <rPr>
        <sz val="11"/>
        <color rgb="FF000000"/>
        <rFont val="Calibri"/>
        <family val="2"/>
        <scheme val="minor"/>
      </rPr>
      <t>be included in the pricing forms attachment to this RFP (</t>
    </r>
    <r>
      <rPr>
        <i/>
        <sz val="11"/>
        <color rgb="FF000000"/>
        <rFont val="Calibri"/>
        <family val="2"/>
        <scheme val="minor"/>
      </rPr>
      <t>Attachment B - Pricing Forms</t>
    </r>
    <r>
      <rPr>
        <sz val="11"/>
        <color rgb="FF000000"/>
        <rFont val="Calibri"/>
        <family val="2"/>
        <scheme val="minor"/>
      </rPr>
      <t>).</t>
    </r>
  </si>
  <si>
    <r>
      <t xml:space="preserve">Use the </t>
    </r>
    <r>
      <rPr>
        <b/>
        <sz val="11"/>
        <color rgb="FF000000"/>
        <rFont val="Calibri"/>
        <family val="2"/>
        <scheme val="minor"/>
      </rPr>
      <t>Cost</t>
    </r>
    <r>
      <rPr>
        <sz val="11"/>
        <color rgb="FF000000"/>
        <rFont val="Calibri"/>
        <family val="2"/>
        <scheme val="minor"/>
      </rPr>
      <t xml:space="preserve"> column for </t>
    </r>
    <r>
      <rPr>
        <b/>
        <sz val="11"/>
        <color rgb="FF000000"/>
        <rFont val="Calibri"/>
        <family val="2"/>
        <scheme val="minor"/>
      </rPr>
      <t xml:space="preserve">"R - Reporting" </t>
    </r>
    <r>
      <rPr>
        <sz val="11"/>
        <color rgb="FF000000"/>
        <rFont val="Calibri"/>
        <family val="2"/>
        <scheme val="minor"/>
      </rPr>
      <t xml:space="preserve">or </t>
    </r>
    <r>
      <rPr>
        <b/>
        <sz val="11"/>
        <color rgb="FF000000"/>
        <rFont val="Calibri"/>
        <family val="2"/>
        <scheme val="minor"/>
      </rPr>
      <t xml:space="preserve">“M - Modification” </t>
    </r>
    <r>
      <rPr>
        <sz val="11"/>
        <color rgb="FF000000"/>
        <rFont val="Calibri"/>
        <family val="2"/>
        <scheme val="minor"/>
      </rPr>
      <t xml:space="preserve">responses to estimate the cost to be incurred by the City to secure the report/modification. Use the </t>
    </r>
    <r>
      <rPr>
        <b/>
        <sz val="11"/>
        <color rgb="FF000000"/>
        <rFont val="Calibri"/>
        <family val="2"/>
        <scheme val="minor"/>
      </rPr>
      <t>Comments</t>
    </r>
    <r>
      <rPr>
        <sz val="11"/>
        <color rgb="FF000000"/>
        <rFont val="Calibri"/>
        <family val="2"/>
        <scheme val="minor"/>
      </rPr>
      <t xml:space="preserve"> column to provide additional comments pertaining to your response for that item.</t>
    </r>
  </si>
  <si>
    <r>
      <t xml:space="preserve">The </t>
    </r>
    <r>
      <rPr>
        <b/>
        <sz val="11"/>
        <color rgb="FF000000"/>
        <rFont val="Calibri"/>
        <family val="2"/>
        <scheme val="minor"/>
      </rPr>
      <t>Required Products</t>
    </r>
    <r>
      <rPr>
        <sz val="11"/>
        <color rgb="FF000000"/>
        <rFont val="Calibri"/>
        <family val="2"/>
        <scheme val="minor"/>
      </rPr>
      <t xml:space="preserve"> column is to be used to specify what product (e.g., product name/software module) is proposed.</t>
    </r>
  </si>
  <si>
    <r>
      <t xml:space="preserve">Vendors proposing multiple software solutions should complete a separate response to the General and Technical requirements for </t>
    </r>
    <r>
      <rPr>
        <b/>
        <sz val="11"/>
        <color rgb="FF000000"/>
        <rFont val="Calibri"/>
        <family val="2"/>
        <scheme val="minor"/>
      </rPr>
      <t>all</t>
    </r>
    <r>
      <rPr>
        <sz val="11"/>
        <color rgb="FF000000"/>
        <rFont val="Calibri"/>
        <family val="2"/>
        <scheme val="minor"/>
      </rPr>
      <t xml:space="preserve"> proposed solutions.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</si>
</sst>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1"/>
      <color theme="0"/>
      <name val="Calibri"/>
      <family val="2"/>
      <scheme val="minor"/>
    </font>
    <font>
      <sz val="11"/>
      <color theme="0"/>
      <name val="Calibri"/>
      <family val="2"/>
      <scheme val="minor"/>
    </font>
    <font>
      <sz val="11"/>
      <color rgb="FF000000"/>
      <name val="Calibri"/>
      <family val="2"/>
      <scheme val="minor"/>
    </font>
    <font>
      <b/>
      <sz val="11"/>
      <color theme="1"/>
      <name val="Calibri"/>
      <family val="2"/>
      <scheme val="minor"/>
    </font>
    <font>
      <sz val="11"/>
      <name val="Calibri"/>
      <family val="2"/>
      <scheme val="minor"/>
    </font>
    <font>
      <b/>
      <sz val="11"/>
      <color rgb="FF000000"/>
      <name val="Calibri"/>
      <family val="2"/>
      <scheme val="minor"/>
    </font>
    <font>
      <i/>
      <sz val="11"/>
      <color rgb="FF000000"/>
      <name val="Calibri"/>
      <family val="2"/>
      <scheme val="minor"/>
    </font>
  </fonts>
  <fills count="7">
    <fill>
      <patternFill patternType="none"/>
    </fill>
    <fill>
      <patternFill patternType="gray125"/>
    </fill>
    <fill>
      <patternFill patternType="solid">
        <fgColor rgb="FF00ABAE"/>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969A"/>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32">
    <xf numFmtId="0" fontId="0" fillId="0" borderId="0" xfId="0"/>
    <xf numFmtId="0" fontId="0" fillId="0" borderId="0" xfId="0" applyAlignment="1">
      <alignment wrapText="1"/>
    </xf>
    <xf numFmtId="0" fontId="0" fillId="0" borderId="0" xfId="0" applyAlignment="1">
      <alignment vertical="center"/>
    </xf>
    <xf numFmtId="0" fontId="0" fillId="3" borderId="1" xfId="0" applyFill="1" applyBorder="1" applyAlignment="1">
      <alignment horizontal="center" vertical="center" wrapText="1"/>
    </xf>
    <xf numFmtId="0" fontId="0" fillId="3" borderId="1" xfId="0" applyFill="1" applyBorder="1" applyAlignment="1">
      <alignment horizontal="left" vertical="top" wrapText="1"/>
    </xf>
    <xf numFmtId="0" fontId="3" fillId="0" borderId="0" xfId="0" applyFont="1"/>
    <xf numFmtId="0" fontId="4" fillId="3" borderId="1" xfId="0" applyFont="1" applyFill="1" applyBorder="1" applyAlignment="1">
      <alignment horizontal="left" vertical="center" wrapText="1"/>
    </xf>
    <xf numFmtId="0" fontId="5" fillId="0" borderId="2" xfId="0" applyFont="1" applyBorder="1"/>
    <xf numFmtId="0" fontId="5" fillId="5" borderId="3" xfId="0" applyFont="1" applyFill="1" applyBorder="1" applyProtection="1">
      <protection locked="0"/>
    </xf>
    <xf numFmtId="0" fontId="5" fillId="0" borderId="3" xfId="0" applyFont="1" applyBorder="1"/>
    <xf numFmtId="0" fontId="0" fillId="5" borderId="4" xfId="0" applyFill="1" applyBorder="1"/>
    <xf numFmtId="0" fontId="4" fillId="3" borderId="1" xfId="0" applyFont="1" applyFill="1" applyBorder="1" applyAlignment="1">
      <alignment wrapText="1"/>
    </xf>
    <xf numFmtId="0" fontId="0" fillId="3" borderId="1" xfId="0" applyFill="1" applyBorder="1" applyAlignment="1">
      <alignment wrapText="1"/>
    </xf>
    <xf numFmtId="0" fontId="6" fillId="3" borderId="1" xfId="0" applyFont="1" applyFill="1" applyBorder="1" applyAlignment="1">
      <alignment wrapText="1"/>
    </xf>
    <xf numFmtId="0" fontId="2" fillId="2" borderId="1" xfId="0" applyFont="1" applyFill="1" applyBorder="1" applyAlignment="1">
      <alignment horizontal="center" vertical="center" wrapText="1"/>
    </xf>
    <xf numFmtId="0" fontId="0" fillId="4" borderId="1" xfId="0" applyFill="1" applyBorder="1" applyAlignment="1" applyProtection="1">
      <alignment wrapText="1"/>
      <protection locked="0"/>
    </xf>
    <xf numFmtId="0" fontId="0" fillId="4" borderId="1" xfId="0" applyFill="1" applyBorder="1" applyAlignment="1" applyProtection="1">
      <alignment horizontal="center" vertical="center" wrapText="1"/>
      <protection locked="0"/>
    </xf>
    <xf numFmtId="0" fontId="0" fillId="0" borderId="0" xfId="0" applyAlignment="1" applyProtection="1">
      <alignment wrapText="1"/>
      <protection locked="0"/>
    </xf>
    <xf numFmtId="0" fontId="2" fillId="6" borderId="2" xfId="0" applyFont="1" applyFill="1" applyBorder="1" applyAlignment="1" applyProtection="1">
      <alignment horizontal="center" vertical="center" wrapText="1"/>
    </xf>
    <xf numFmtId="0" fontId="2" fillId="6" borderId="3" xfId="0" applyFont="1" applyFill="1" applyBorder="1" applyAlignment="1" applyProtection="1">
      <alignment horizontal="center" vertical="center" wrapText="1"/>
    </xf>
    <xf numFmtId="0" fontId="7" fillId="0" borderId="3" xfId="0" applyFont="1" applyBorder="1" applyAlignment="1" applyProtection="1">
      <alignment horizontal="center" vertical="center" wrapText="1"/>
    </xf>
    <xf numFmtId="0" fontId="4" fillId="0" borderId="4" xfId="0" applyFont="1" applyBorder="1" applyAlignment="1" applyProtection="1">
      <alignment vertical="center" wrapText="1"/>
    </xf>
    <xf numFmtId="0" fontId="7" fillId="0" borderId="7" xfId="0" applyFont="1" applyBorder="1" applyAlignment="1" applyProtection="1">
      <alignment horizontal="center" vertical="center" wrapText="1"/>
    </xf>
    <xf numFmtId="0" fontId="4" fillId="0" borderId="8" xfId="0" applyFont="1" applyBorder="1" applyAlignment="1" applyProtection="1">
      <alignment vertical="center" wrapText="1"/>
    </xf>
    <xf numFmtId="0" fontId="4" fillId="0" borderId="2"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2" fillId="6" borderId="2" xfId="0" applyFont="1" applyFill="1" applyBorder="1" applyAlignment="1" applyProtection="1">
      <alignment horizontal="center" vertical="center" wrapText="1"/>
    </xf>
    <xf numFmtId="0" fontId="2" fillId="6" borderId="4" xfId="0" applyFont="1" applyFill="1" applyBorder="1" applyAlignment="1" applyProtection="1">
      <alignment horizontal="center" vertical="center" wrapText="1"/>
    </xf>
    <xf numFmtId="0" fontId="4" fillId="0" borderId="5"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2" xfId="0" applyFont="1" applyBorder="1" applyAlignment="1" applyProtection="1">
      <alignment horizontal="left" vertical="center" wrapText="1"/>
    </xf>
    <xf numFmtId="0" fontId="4" fillId="0" borderId="4" xfId="0" applyFont="1" applyBorder="1" applyAlignment="1" applyProtection="1">
      <alignment horizontal="left" vertical="center" wrapText="1"/>
    </xf>
  </cellXfs>
  <cellStyles count="2">
    <cellStyle name="Normal" xfId="0" builtinId="0"/>
    <cellStyle name="Normal 4" xfId="1" xr:uid="{00000000-0005-0000-0000-000001000000}"/>
  </cellStyles>
  <dxfs count="0"/>
  <tableStyles count="0" defaultTableStyle="TableStyleMedium2" defaultPivotStyle="PivotStyleLight16"/>
  <colors>
    <mruColors>
      <color rgb="FF00AB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F6950-CEA8-40C4-B26C-366122C508B6}">
  <sheetPr>
    <pageSetUpPr fitToPage="1"/>
  </sheetPr>
  <dimension ref="A1:G23"/>
  <sheetViews>
    <sheetView showGridLines="0" tabSelected="1" zoomScale="115" zoomScaleNormal="115" workbookViewId="0">
      <selection activeCell="B1" sqref="B1"/>
    </sheetView>
  </sheetViews>
  <sheetFormatPr defaultColWidth="0" defaultRowHeight="15" customHeight="1" zeroHeight="1" x14ac:dyDescent="0.3"/>
  <cols>
    <col min="1" max="1" width="6" customWidth="1"/>
    <col min="2" max="2" width="15.88671875" customWidth="1"/>
    <col min="3" max="3" width="78.109375" customWidth="1"/>
    <col min="4" max="4" width="2" customWidth="1"/>
    <col min="5" max="5" width="14.44140625" hidden="1" customWidth="1"/>
    <col min="6" max="6" width="26.5546875" hidden="1" customWidth="1"/>
    <col min="7" max="7" width="9.109375" customWidth="1"/>
    <col min="8" max="16384" width="9.109375" hidden="1"/>
  </cols>
  <sheetData>
    <row r="1" spans="2:6" thickBot="1" x14ac:dyDescent="0.35"/>
    <row r="2" spans="2:6" thickBot="1" x14ac:dyDescent="0.35">
      <c r="B2" s="7" t="s">
        <v>6</v>
      </c>
      <c r="C2" s="8" t="s">
        <v>7</v>
      </c>
    </row>
    <row r="3" spans="2:6" thickBot="1" x14ac:dyDescent="0.35"/>
    <row r="4" spans="2:6" thickBot="1" x14ac:dyDescent="0.35">
      <c r="B4" s="26" t="s">
        <v>8</v>
      </c>
      <c r="C4" s="27"/>
      <c r="E4" s="9" t="s">
        <v>6</v>
      </c>
      <c r="F4" s="10" t="str">
        <f>C2</f>
        <v>Enter Vendor Name In This Cell</v>
      </c>
    </row>
    <row r="5" spans="2:6" ht="74.400000000000006" customHeight="1" thickBot="1" x14ac:dyDescent="0.35">
      <c r="B5" s="28" t="s">
        <v>1842</v>
      </c>
      <c r="C5" s="29"/>
    </row>
    <row r="6" spans="2:6" ht="49.5" customHeight="1" thickBot="1" x14ac:dyDescent="0.35">
      <c r="B6" s="24" t="s">
        <v>1839</v>
      </c>
      <c r="C6" s="25"/>
    </row>
    <row r="7" spans="2:6" ht="28.5" customHeight="1" thickBot="1" x14ac:dyDescent="0.35">
      <c r="B7" s="18" t="s">
        <v>9</v>
      </c>
      <c r="C7" s="19" t="s">
        <v>10</v>
      </c>
    </row>
    <row r="8" spans="2:6" ht="102.6" customHeight="1" thickBot="1" x14ac:dyDescent="0.35">
      <c r="B8" s="20" t="s">
        <v>1832</v>
      </c>
      <c r="C8" s="21" t="s">
        <v>1840</v>
      </c>
    </row>
    <row r="9" spans="2:6" ht="21" customHeight="1" thickBot="1" x14ac:dyDescent="0.35">
      <c r="B9" s="22" t="s">
        <v>1833</v>
      </c>
      <c r="C9" s="23" t="s">
        <v>1841</v>
      </c>
    </row>
    <row r="10" spans="2:6" ht="58.2" thickBot="1" x14ac:dyDescent="0.35">
      <c r="B10" s="22" t="s">
        <v>1834</v>
      </c>
      <c r="C10" s="23" t="s">
        <v>1843</v>
      </c>
    </row>
    <row r="11" spans="2:6" ht="56.4" customHeight="1" thickBot="1" x14ac:dyDescent="0.35">
      <c r="B11" s="22" t="s">
        <v>1835</v>
      </c>
      <c r="C11" s="23" t="s">
        <v>1844</v>
      </c>
    </row>
    <row r="12" spans="2:6" ht="34.200000000000003" customHeight="1" thickBot="1" x14ac:dyDescent="0.35">
      <c r="B12" s="22" t="s">
        <v>1836</v>
      </c>
      <c r="C12" s="23" t="s">
        <v>11</v>
      </c>
    </row>
    <row r="13" spans="2:6" ht="24" customHeight="1" thickBot="1" x14ac:dyDescent="0.35">
      <c r="B13" s="22" t="s">
        <v>1837</v>
      </c>
      <c r="C13" s="23" t="s">
        <v>1838</v>
      </c>
    </row>
    <row r="14" spans="2:6" ht="54" customHeight="1" thickBot="1" x14ac:dyDescent="0.35">
      <c r="B14" s="30" t="s">
        <v>1845</v>
      </c>
      <c r="C14" s="31"/>
    </row>
    <row r="15" spans="2:6" ht="36" customHeight="1" thickBot="1" x14ac:dyDescent="0.35">
      <c r="B15" s="30" t="s">
        <v>1846</v>
      </c>
      <c r="C15" s="31"/>
    </row>
    <row r="16" spans="2:6" ht="30.6" customHeight="1" thickBot="1" x14ac:dyDescent="0.35">
      <c r="B16" s="24" t="s">
        <v>1847</v>
      </c>
      <c r="C16" s="25"/>
    </row>
    <row r="17" customFormat="1" ht="14.4" x14ac:dyDescent="0.3"/>
    <row r="18" customFormat="1" ht="15" hidden="1" customHeight="1" x14ac:dyDescent="0.3"/>
    <row r="19" customFormat="1" ht="15" hidden="1" customHeight="1" x14ac:dyDescent="0.3"/>
    <row r="20" customFormat="1" ht="15" hidden="1" customHeight="1" x14ac:dyDescent="0.3"/>
    <row r="21" customFormat="1" ht="15" hidden="1" customHeight="1" x14ac:dyDescent="0.3"/>
    <row r="22" customFormat="1" ht="15" hidden="1" customHeight="1" x14ac:dyDescent="0.3"/>
    <row r="23" customFormat="1" ht="15" hidden="1" customHeight="1" x14ac:dyDescent="0.3"/>
  </sheetData>
  <sheetProtection algorithmName="SHA-512" hashValue="/+M5fEonRaqftT/ggX08066E4q1t8hXRIJ6ITCq3xZiEpFp5JnO0Bka18fRAHFb4SyX9WOuUHPb7xbDNVcp37Q==" saltValue="ImJH0ZHmIgz9y5rE8OgqNQ==" spinCount="100000" sheet="1" objects="1" scenarios="1"/>
  <mergeCells count="6">
    <mergeCell ref="B16:C16"/>
    <mergeCell ref="B4:C4"/>
    <mergeCell ref="B5:C5"/>
    <mergeCell ref="B6:C6"/>
    <mergeCell ref="B14:C14"/>
    <mergeCell ref="B15:C15"/>
  </mergeCells>
  <pageMargins left="0.7" right="0.7" top="0.75" bottom="0.75" header="0.3" footer="0.3"/>
  <pageSetup scale="96" orientation="portrait" r:id="rId1"/>
  <headerFooter>
    <oddHeader>&amp;CCounty of St. Lucie, FL
ERP System Selection Project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728"/>
  <sheetViews>
    <sheetView zoomScaleNormal="100" workbookViewId="0">
      <selection activeCell="B2" sqref="B2"/>
    </sheetView>
  </sheetViews>
  <sheetFormatPr defaultColWidth="0" defaultRowHeight="14.4" zeroHeight="1" x14ac:dyDescent="0.3"/>
  <cols>
    <col min="1" max="1" width="9.109375" customWidth="1"/>
    <col min="2" max="2" width="20.77734375" style="2" customWidth="1"/>
    <col min="3" max="3" width="25.77734375" style="1" customWidth="1"/>
    <col min="4" max="4" width="35.77734375" style="1" customWidth="1"/>
    <col min="5" max="5" width="72.77734375" style="1" customWidth="1"/>
    <col min="6" max="7" width="18.77734375" style="17" customWidth="1"/>
    <col min="8" max="8" width="20.109375" style="17" customWidth="1"/>
    <col min="9" max="9" width="46.77734375" style="17" customWidth="1"/>
    <col min="10" max="10" width="0" hidden="1" customWidth="1"/>
    <col min="11" max="16384" width="8.88671875" hidden="1"/>
  </cols>
  <sheetData>
    <row r="1" spans="1:9" s="5" customFormat="1" x14ac:dyDescent="0.3">
      <c r="A1" s="14" t="s">
        <v>0</v>
      </c>
      <c r="B1" s="14" t="s">
        <v>1</v>
      </c>
      <c r="C1" s="14" t="s">
        <v>2</v>
      </c>
      <c r="D1" s="14" t="s">
        <v>3</v>
      </c>
      <c r="E1" s="14" t="s">
        <v>4</v>
      </c>
      <c r="F1" s="14" t="s">
        <v>14</v>
      </c>
      <c r="G1" s="14" t="s">
        <v>13</v>
      </c>
      <c r="H1" s="14" t="s">
        <v>12</v>
      </c>
      <c r="I1" s="14" t="s">
        <v>5</v>
      </c>
    </row>
    <row r="2" spans="1:9" ht="28.8" x14ac:dyDescent="0.3">
      <c r="A2" s="3">
        <v>1</v>
      </c>
      <c r="B2" s="11" t="s">
        <v>15</v>
      </c>
      <c r="C2" s="11" t="s">
        <v>16</v>
      </c>
      <c r="D2" s="11" t="s">
        <v>17</v>
      </c>
      <c r="E2" s="12" t="s">
        <v>18</v>
      </c>
      <c r="F2" s="15"/>
      <c r="G2" s="15"/>
      <c r="H2" s="15"/>
      <c r="I2" s="15"/>
    </row>
    <row r="3" spans="1:9" ht="28.8" x14ac:dyDescent="0.3">
      <c r="A3" s="3">
        <v>2</v>
      </c>
      <c r="B3" s="11" t="s">
        <v>15</v>
      </c>
      <c r="C3" s="11" t="s">
        <v>16</v>
      </c>
      <c r="D3" s="11" t="s">
        <v>17</v>
      </c>
      <c r="E3" s="12" t="s">
        <v>19</v>
      </c>
      <c r="F3" s="15"/>
      <c r="G3" s="15"/>
      <c r="H3" s="15"/>
      <c r="I3" s="15"/>
    </row>
    <row r="4" spans="1:9" ht="28.8" x14ac:dyDescent="0.3">
      <c r="A4" s="3">
        <v>3</v>
      </c>
      <c r="B4" s="11" t="s">
        <v>15</v>
      </c>
      <c r="C4" s="11" t="s">
        <v>16</v>
      </c>
      <c r="D4" s="11" t="s">
        <v>17</v>
      </c>
      <c r="E4" s="12" t="s">
        <v>20</v>
      </c>
      <c r="F4" s="15"/>
      <c r="G4" s="15"/>
      <c r="H4" s="15"/>
      <c r="I4" s="15"/>
    </row>
    <row r="5" spans="1:9" ht="28.8" x14ac:dyDescent="0.3">
      <c r="A5" s="3">
        <v>4</v>
      </c>
      <c r="B5" s="11" t="s">
        <v>15</v>
      </c>
      <c r="C5" s="11" t="s">
        <v>16</v>
      </c>
      <c r="D5" s="11" t="s">
        <v>21</v>
      </c>
      <c r="E5" s="12" t="s">
        <v>22</v>
      </c>
      <c r="F5" s="15"/>
      <c r="G5" s="15"/>
      <c r="H5" s="15"/>
      <c r="I5" s="15"/>
    </row>
    <row r="6" spans="1:9" ht="43.2" x14ac:dyDescent="0.3">
      <c r="A6" s="3">
        <v>5</v>
      </c>
      <c r="B6" s="11" t="s">
        <v>15</v>
      </c>
      <c r="C6" s="11" t="s">
        <v>16</v>
      </c>
      <c r="D6" s="11" t="s">
        <v>23</v>
      </c>
      <c r="E6" s="12" t="s">
        <v>24</v>
      </c>
      <c r="F6" s="15"/>
      <c r="G6" s="15"/>
      <c r="H6" s="15"/>
      <c r="I6" s="15"/>
    </row>
    <row r="7" spans="1:9" ht="28.8" x14ac:dyDescent="0.3">
      <c r="A7" s="3">
        <v>6</v>
      </c>
      <c r="B7" s="11" t="s">
        <v>15</v>
      </c>
      <c r="C7" s="11" t="s">
        <v>16</v>
      </c>
      <c r="D7" s="11" t="s">
        <v>23</v>
      </c>
      <c r="E7" s="12" t="s">
        <v>25</v>
      </c>
      <c r="F7" s="15"/>
      <c r="G7" s="15"/>
      <c r="H7" s="15"/>
      <c r="I7" s="15"/>
    </row>
    <row r="8" spans="1:9" ht="28.8" x14ac:dyDescent="0.3">
      <c r="A8" s="3">
        <v>7</v>
      </c>
      <c r="B8" s="11" t="s">
        <v>15</v>
      </c>
      <c r="C8" s="11" t="s">
        <v>16</v>
      </c>
      <c r="D8" s="11" t="s">
        <v>23</v>
      </c>
      <c r="E8" s="12" t="s">
        <v>26</v>
      </c>
      <c r="F8" s="15"/>
      <c r="G8" s="15"/>
      <c r="H8" s="15"/>
      <c r="I8" s="15"/>
    </row>
    <row r="9" spans="1:9" x14ac:dyDescent="0.3">
      <c r="A9" s="3">
        <v>8</v>
      </c>
      <c r="B9" s="11" t="s">
        <v>15</v>
      </c>
      <c r="C9" s="11" t="s">
        <v>16</v>
      </c>
      <c r="D9" s="11" t="s">
        <v>23</v>
      </c>
      <c r="E9" s="12" t="s">
        <v>27</v>
      </c>
      <c r="F9" s="15"/>
      <c r="G9" s="15"/>
      <c r="H9" s="15"/>
      <c r="I9" s="15"/>
    </row>
    <row r="10" spans="1:9" x14ac:dyDescent="0.3">
      <c r="A10" s="3">
        <v>9</v>
      </c>
      <c r="B10" s="11" t="s">
        <v>15</v>
      </c>
      <c r="C10" s="11" t="s">
        <v>16</v>
      </c>
      <c r="D10" s="11" t="s">
        <v>28</v>
      </c>
      <c r="E10" s="12" t="s">
        <v>29</v>
      </c>
      <c r="F10" s="15"/>
      <c r="G10" s="15"/>
      <c r="H10" s="15"/>
      <c r="I10" s="15"/>
    </row>
    <row r="11" spans="1:9" ht="28.8" x14ac:dyDescent="0.3">
      <c r="A11" s="3">
        <v>10</v>
      </c>
      <c r="B11" s="11" t="s">
        <v>15</v>
      </c>
      <c r="C11" s="11" t="s">
        <v>16</v>
      </c>
      <c r="D11" s="11" t="s">
        <v>28</v>
      </c>
      <c r="E11" s="12" t="s">
        <v>30</v>
      </c>
      <c r="F11" s="15"/>
      <c r="G11" s="15"/>
      <c r="H11" s="15"/>
      <c r="I11" s="15"/>
    </row>
    <row r="12" spans="1:9" ht="43.2" x14ac:dyDescent="0.3">
      <c r="A12" s="3">
        <v>11</v>
      </c>
      <c r="B12" s="11" t="s">
        <v>15</v>
      </c>
      <c r="C12" s="11" t="s">
        <v>16</v>
      </c>
      <c r="D12" s="11" t="s">
        <v>31</v>
      </c>
      <c r="E12" s="12" t="s">
        <v>32</v>
      </c>
      <c r="F12" s="15"/>
      <c r="G12" s="15"/>
      <c r="H12" s="15"/>
      <c r="I12" s="15"/>
    </row>
    <row r="13" spans="1:9" ht="28.8" x14ac:dyDescent="0.3">
      <c r="A13" s="3">
        <v>12</v>
      </c>
      <c r="B13" s="11" t="s">
        <v>15</v>
      </c>
      <c r="C13" s="11" t="s">
        <v>16</v>
      </c>
      <c r="D13" s="11" t="s">
        <v>31</v>
      </c>
      <c r="E13" s="12" t="s">
        <v>33</v>
      </c>
      <c r="F13" s="15"/>
      <c r="G13" s="15"/>
      <c r="H13" s="15"/>
      <c r="I13" s="15"/>
    </row>
    <row r="14" spans="1:9" ht="28.8" x14ac:dyDescent="0.3">
      <c r="A14" s="3">
        <v>13</v>
      </c>
      <c r="B14" s="11" t="s">
        <v>15</v>
      </c>
      <c r="C14" s="11" t="s">
        <v>16</v>
      </c>
      <c r="D14" s="11" t="s">
        <v>31</v>
      </c>
      <c r="E14" s="12" t="s">
        <v>34</v>
      </c>
      <c r="F14" s="15"/>
      <c r="G14" s="15"/>
      <c r="H14" s="15"/>
      <c r="I14" s="15"/>
    </row>
    <row r="15" spans="1:9" x14ac:dyDescent="0.3">
      <c r="A15" s="3">
        <v>14</v>
      </c>
      <c r="B15" s="11" t="s">
        <v>15</v>
      </c>
      <c r="C15" s="11" t="s">
        <v>16</v>
      </c>
      <c r="D15" s="11" t="s">
        <v>31</v>
      </c>
      <c r="E15" s="12" t="s">
        <v>35</v>
      </c>
      <c r="F15" s="15"/>
      <c r="G15" s="15"/>
      <c r="H15" s="15"/>
      <c r="I15" s="15"/>
    </row>
    <row r="16" spans="1:9" ht="28.8" x14ac:dyDescent="0.3">
      <c r="A16" s="3">
        <v>15</v>
      </c>
      <c r="B16" s="11" t="s">
        <v>15</v>
      </c>
      <c r="C16" s="11" t="s">
        <v>16</v>
      </c>
      <c r="D16" s="11" t="s">
        <v>31</v>
      </c>
      <c r="E16" s="12" t="s">
        <v>36</v>
      </c>
      <c r="F16" s="15"/>
      <c r="G16" s="15"/>
      <c r="H16" s="15"/>
      <c r="I16" s="15"/>
    </row>
    <row r="17" spans="1:9" ht="28.8" x14ac:dyDescent="0.3">
      <c r="A17" s="3">
        <v>16</v>
      </c>
      <c r="B17" s="11" t="s">
        <v>15</v>
      </c>
      <c r="C17" s="11" t="s">
        <v>16</v>
      </c>
      <c r="D17" s="11" t="s">
        <v>31</v>
      </c>
      <c r="E17" s="12" t="s">
        <v>37</v>
      </c>
      <c r="F17" s="15"/>
      <c r="G17" s="15"/>
      <c r="H17" s="15"/>
      <c r="I17" s="15"/>
    </row>
    <row r="18" spans="1:9" x14ac:dyDescent="0.3">
      <c r="A18" s="3">
        <v>17</v>
      </c>
      <c r="B18" s="11" t="s">
        <v>15</v>
      </c>
      <c r="C18" s="11" t="s">
        <v>16</v>
      </c>
      <c r="D18" s="11" t="s">
        <v>31</v>
      </c>
      <c r="E18" s="12" t="s">
        <v>38</v>
      </c>
      <c r="F18" s="15"/>
      <c r="G18" s="15"/>
      <c r="H18" s="15"/>
      <c r="I18" s="15"/>
    </row>
    <row r="19" spans="1:9" x14ac:dyDescent="0.3">
      <c r="A19" s="3">
        <v>18</v>
      </c>
      <c r="B19" s="11" t="s">
        <v>15</v>
      </c>
      <c r="C19" s="11" t="s">
        <v>16</v>
      </c>
      <c r="D19" s="11" t="s">
        <v>31</v>
      </c>
      <c r="E19" s="12" t="s">
        <v>39</v>
      </c>
      <c r="F19" s="15"/>
      <c r="G19" s="15"/>
      <c r="H19" s="15"/>
      <c r="I19" s="15"/>
    </row>
    <row r="20" spans="1:9" x14ac:dyDescent="0.3">
      <c r="A20" s="3">
        <v>19</v>
      </c>
      <c r="B20" s="11" t="s">
        <v>15</v>
      </c>
      <c r="C20" s="11" t="s">
        <v>16</v>
      </c>
      <c r="D20" s="11" t="s">
        <v>31</v>
      </c>
      <c r="E20" s="12" t="s">
        <v>40</v>
      </c>
      <c r="F20" s="15"/>
      <c r="G20" s="15"/>
      <c r="H20" s="15"/>
      <c r="I20" s="15"/>
    </row>
    <row r="21" spans="1:9" ht="28.8" x14ac:dyDescent="0.3">
      <c r="A21" s="3">
        <v>20</v>
      </c>
      <c r="B21" s="11" t="s">
        <v>15</v>
      </c>
      <c r="C21" s="11" t="s">
        <v>16</v>
      </c>
      <c r="D21" s="11" t="s">
        <v>31</v>
      </c>
      <c r="E21" s="12" t="s">
        <v>41</v>
      </c>
      <c r="F21" s="15"/>
      <c r="G21" s="15"/>
      <c r="H21" s="15"/>
      <c r="I21" s="15"/>
    </row>
    <row r="22" spans="1:9" x14ac:dyDescent="0.3">
      <c r="A22" s="3">
        <v>21</v>
      </c>
      <c r="B22" s="11" t="s">
        <v>15</v>
      </c>
      <c r="C22" s="11" t="s">
        <v>16</v>
      </c>
      <c r="D22" s="11" t="s">
        <v>31</v>
      </c>
      <c r="E22" s="12" t="s">
        <v>42</v>
      </c>
      <c r="F22" s="15"/>
      <c r="G22" s="15"/>
      <c r="H22" s="15"/>
      <c r="I22" s="15"/>
    </row>
    <row r="23" spans="1:9" x14ac:dyDescent="0.3">
      <c r="A23" s="3">
        <v>22</v>
      </c>
      <c r="B23" s="11" t="s">
        <v>15</v>
      </c>
      <c r="C23" s="11" t="s">
        <v>16</v>
      </c>
      <c r="D23" s="11" t="s">
        <v>31</v>
      </c>
      <c r="E23" s="12" t="s">
        <v>43</v>
      </c>
      <c r="F23" s="15"/>
      <c r="G23" s="15"/>
      <c r="H23" s="15"/>
      <c r="I23" s="15"/>
    </row>
    <row r="24" spans="1:9" ht="28.8" x14ac:dyDescent="0.3">
      <c r="A24" s="3">
        <v>23</v>
      </c>
      <c r="B24" s="11" t="s">
        <v>15</v>
      </c>
      <c r="C24" s="11" t="s">
        <v>16</v>
      </c>
      <c r="D24" s="11" t="s">
        <v>31</v>
      </c>
      <c r="E24" s="12" t="s">
        <v>44</v>
      </c>
      <c r="F24" s="15"/>
      <c r="G24" s="15"/>
      <c r="H24" s="15"/>
      <c r="I24" s="15"/>
    </row>
    <row r="25" spans="1:9" x14ac:dyDescent="0.3">
      <c r="A25" s="3">
        <v>24</v>
      </c>
      <c r="B25" s="11" t="s">
        <v>15</v>
      </c>
      <c r="C25" s="11" t="s">
        <v>16</v>
      </c>
      <c r="D25" s="11" t="s">
        <v>31</v>
      </c>
      <c r="E25" s="12" t="s">
        <v>45</v>
      </c>
      <c r="F25" s="15"/>
      <c r="G25" s="15"/>
      <c r="H25" s="15"/>
      <c r="I25" s="15"/>
    </row>
    <row r="26" spans="1:9" x14ac:dyDescent="0.3">
      <c r="A26" s="3">
        <v>25</v>
      </c>
      <c r="B26" s="11" t="s">
        <v>15</v>
      </c>
      <c r="C26" s="11" t="s">
        <v>16</v>
      </c>
      <c r="D26" s="11" t="s">
        <v>31</v>
      </c>
      <c r="E26" s="12" t="s">
        <v>46</v>
      </c>
      <c r="F26" s="15"/>
      <c r="G26" s="15"/>
      <c r="H26" s="15"/>
      <c r="I26" s="15"/>
    </row>
    <row r="27" spans="1:9" x14ac:dyDescent="0.3">
      <c r="A27" s="3">
        <v>26</v>
      </c>
      <c r="B27" s="11" t="s">
        <v>15</v>
      </c>
      <c r="C27" s="11" t="s">
        <v>16</v>
      </c>
      <c r="D27" s="11" t="s">
        <v>31</v>
      </c>
      <c r="E27" s="12" t="s">
        <v>47</v>
      </c>
      <c r="F27" s="15"/>
      <c r="G27" s="15"/>
      <c r="H27" s="15"/>
      <c r="I27" s="15"/>
    </row>
    <row r="28" spans="1:9" x14ac:dyDescent="0.3">
      <c r="A28" s="3">
        <v>27</v>
      </c>
      <c r="B28" s="11" t="s">
        <v>15</v>
      </c>
      <c r="C28" s="11" t="s">
        <v>16</v>
      </c>
      <c r="D28" s="11" t="s">
        <v>31</v>
      </c>
      <c r="E28" s="12" t="s">
        <v>48</v>
      </c>
      <c r="F28" s="15"/>
      <c r="G28" s="15"/>
      <c r="H28" s="15"/>
      <c r="I28" s="15"/>
    </row>
    <row r="29" spans="1:9" x14ac:dyDescent="0.3">
      <c r="A29" s="3">
        <v>28</v>
      </c>
      <c r="B29" s="11" t="s">
        <v>15</v>
      </c>
      <c r="C29" s="11" t="s">
        <v>16</v>
      </c>
      <c r="D29" s="11" t="s">
        <v>49</v>
      </c>
      <c r="E29" s="12" t="s">
        <v>50</v>
      </c>
      <c r="F29" s="15"/>
      <c r="G29" s="15"/>
      <c r="H29" s="15"/>
      <c r="I29" s="15"/>
    </row>
    <row r="30" spans="1:9" ht="28.8" x14ac:dyDescent="0.3">
      <c r="A30" s="3">
        <v>29</v>
      </c>
      <c r="B30" s="11" t="s">
        <v>15</v>
      </c>
      <c r="C30" s="11" t="s">
        <v>16</v>
      </c>
      <c r="D30" s="11" t="s">
        <v>49</v>
      </c>
      <c r="E30" s="12" t="s">
        <v>51</v>
      </c>
      <c r="F30" s="15"/>
      <c r="G30" s="15"/>
      <c r="H30" s="15"/>
      <c r="I30" s="15"/>
    </row>
    <row r="31" spans="1:9" ht="28.8" x14ac:dyDescent="0.3">
      <c r="A31" s="3">
        <v>30</v>
      </c>
      <c r="B31" s="11" t="s">
        <v>15</v>
      </c>
      <c r="C31" s="11" t="s">
        <v>16</v>
      </c>
      <c r="D31" s="11" t="s">
        <v>49</v>
      </c>
      <c r="E31" s="12" t="s">
        <v>52</v>
      </c>
      <c r="F31" s="15"/>
      <c r="G31" s="15"/>
      <c r="H31" s="15"/>
      <c r="I31" s="15"/>
    </row>
    <row r="32" spans="1:9" ht="43.2" x14ac:dyDescent="0.3">
      <c r="A32" s="3">
        <v>31</v>
      </c>
      <c r="B32" s="11" t="s">
        <v>15</v>
      </c>
      <c r="C32" s="11" t="s">
        <v>16</v>
      </c>
      <c r="D32" s="11" t="s">
        <v>49</v>
      </c>
      <c r="E32" s="12" t="s">
        <v>53</v>
      </c>
      <c r="F32" s="15"/>
      <c r="G32" s="15"/>
      <c r="H32" s="15"/>
      <c r="I32" s="15"/>
    </row>
    <row r="33" spans="1:9" ht="28.8" x14ac:dyDescent="0.3">
      <c r="A33" s="3">
        <v>32</v>
      </c>
      <c r="B33" s="11" t="s">
        <v>15</v>
      </c>
      <c r="C33" s="11" t="s">
        <v>16</v>
      </c>
      <c r="D33" s="11" t="s">
        <v>49</v>
      </c>
      <c r="E33" s="12" t="s">
        <v>54</v>
      </c>
      <c r="F33" s="15"/>
      <c r="G33" s="15"/>
      <c r="H33" s="15"/>
      <c r="I33" s="15"/>
    </row>
    <row r="34" spans="1:9" ht="28.8" x14ac:dyDescent="0.3">
      <c r="A34" s="3">
        <v>33</v>
      </c>
      <c r="B34" s="11" t="s">
        <v>15</v>
      </c>
      <c r="C34" s="11" t="s">
        <v>16</v>
      </c>
      <c r="D34" s="11" t="s">
        <v>49</v>
      </c>
      <c r="E34" s="12" t="s">
        <v>55</v>
      </c>
      <c r="F34" s="15"/>
      <c r="G34" s="15"/>
      <c r="H34" s="15"/>
      <c r="I34" s="15"/>
    </row>
    <row r="35" spans="1:9" ht="43.2" x14ac:dyDescent="0.3">
      <c r="A35" s="3">
        <v>34</v>
      </c>
      <c r="B35" s="11" t="s">
        <v>15</v>
      </c>
      <c r="C35" s="11" t="s">
        <v>16</v>
      </c>
      <c r="D35" s="11" t="s">
        <v>49</v>
      </c>
      <c r="E35" s="12" t="s">
        <v>56</v>
      </c>
      <c r="F35" s="15"/>
      <c r="G35" s="15"/>
      <c r="H35" s="15"/>
      <c r="I35" s="15"/>
    </row>
    <row r="36" spans="1:9" x14ac:dyDescent="0.3">
      <c r="A36" s="3">
        <v>35</v>
      </c>
      <c r="B36" s="11" t="s">
        <v>15</v>
      </c>
      <c r="C36" s="11" t="s">
        <v>16</v>
      </c>
      <c r="D36" s="11" t="s">
        <v>49</v>
      </c>
      <c r="E36" s="12" t="s">
        <v>57</v>
      </c>
      <c r="F36" s="15"/>
      <c r="G36" s="15"/>
      <c r="H36" s="15"/>
      <c r="I36" s="15"/>
    </row>
    <row r="37" spans="1:9" x14ac:dyDescent="0.3">
      <c r="A37" s="3">
        <v>36</v>
      </c>
      <c r="B37" s="11" t="s">
        <v>15</v>
      </c>
      <c r="C37" s="11" t="s">
        <v>16</v>
      </c>
      <c r="D37" s="11" t="s">
        <v>49</v>
      </c>
      <c r="E37" s="12" t="s">
        <v>58</v>
      </c>
      <c r="F37" s="15"/>
      <c r="G37" s="15"/>
      <c r="H37" s="15"/>
      <c r="I37" s="15"/>
    </row>
    <row r="38" spans="1:9" x14ac:dyDescent="0.3">
      <c r="A38" s="3">
        <v>37</v>
      </c>
      <c r="B38" s="11" t="s">
        <v>15</v>
      </c>
      <c r="C38" s="11" t="s">
        <v>16</v>
      </c>
      <c r="D38" s="11" t="s">
        <v>49</v>
      </c>
      <c r="E38" s="12" t="s">
        <v>59</v>
      </c>
      <c r="F38" s="15"/>
      <c r="G38" s="15"/>
      <c r="H38" s="15"/>
      <c r="I38" s="15"/>
    </row>
    <row r="39" spans="1:9" ht="28.8" x14ac:dyDescent="0.3">
      <c r="A39" s="3">
        <v>38</v>
      </c>
      <c r="B39" s="11" t="s">
        <v>15</v>
      </c>
      <c r="C39" s="11" t="s">
        <v>16</v>
      </c>
      <c r="D39" s="11" t="s">
        <v>49</v>
      </c>
      <c r="E39" s="12" t="s">
        <v>60</v>
      </c>
      <c r="F39" s="15"/>
      <c r="G39" s="15"/>
      <c r="H39" s="15"/>
      <c r="I39" s="15"/>
    </row>
    <row r="40" spans="1:9" ht="28.8" x14ac:dyDescent="0.3">
      <c r="A40" s="3">
        <v>39</v>
      </c>
      <c r="B40" s="11" t="s">
        <v>15</v>
      </c>
      <c r="C40" s="11" t="s">
        <v>16</v>
      </c>
      <c r="D40" s="11" t="s">
        <v>49</v>
      </c>
      <c r="E40" s="12" t="s">
        <v>61</v>
      </c>
      <c r="F40" s="15"/>
      <c r="G40" s="15"/>
      <c r="H40" s="15"/>
      <c r="I40" s="15"/>
    </row>
    <row r="41" spans="1:9" ht="28.8" x14ac:dyDescent="0.3">
      <c r="A41" s="3">
        <v>40</v>
      </c>
      <c r="B41" s="11" t="s">
        <v>15</v>
      </c>
      <c r="C41" s="11" t="s">
        <v>16</v>
      </c>
      <c r="D41" s="11" t="s">
        <v>49</v>
      </c>
      <c r="E41" s="12" t="s">
        <v>62</v>
      </c>
      <c r="F41" s="15"/>
      <c r="G41" s="15"/>
      <c r="H41" s="15"/>
      <c r="I41" s="15"/>
    </row>
    <row r="42" spans="1:9" ht="43.2" x14ac:dyDescent="0.3">
      <c r="A42" s="3">
        <v>41</v>
      </c>
      <c r="B42" s="11" t="s">
        <v>15</v>
      </c>
      <c r="C42" s="11" t="s">
        <v>16</v>
      </c>
      <c r="D42" s="11" t="s">
        <v>49</v>
      </c>
      <c r="E42" s="12" t="s">
        <v>63</v>
      </c>
      <c r="F42" s="15"/>
      <c r="G42" s="15"/>
      <c r="H42" s="15"/>
      <c r="I42" s="15"/>
    </row>
    <row r="43" spans="1:9" ht="28.8" x14ac:dyDescent="0.3">
      <c r="A43" s="3">
        <v>42</v>
      </c>
      <c r="B43" s="11" t="s">
        <v>15</v>
      </c>
      <c r="C43" s="11" t="s">
        <v>16</v>
      </c>
      <c r="D43" s="11" t="s">
        <v>49</v>
      </c>
      <c r="E43" s="12" t="s">
        <v>64</v>
      </c>
      <c r="F43" s="15"/>
      <c r="G43" s="15"/>
      <c r="H43" s="15"/>
      <c r="I43" s="15"/>
    </row>
    <row r="44" spans="1:9" ht="57.6" x14ac:dyDescent="0.3">
      <c r="A44" s="3">
        <v>43</v>
      </c>
      <c r="B44" s="11" t="s">
        <v>15</v>
      </c>
      <c r="C44" s="11" t="s">
        <v>16</v>
      </c>
      <c r="D44" s="11" t="s">
        <v>49</v>
      </c>
      <c r="E44" s="12" t="s">
        <v>65</v>
      </c>
      <c r="F44" s="15"/>
      <c r="G44" s="15"/>
      <c r="H44" s="15"/>
      <c r="I44" s="15"/>
    </row>
    <row r="45" spans="1:9" x14ac:dyDescent="0.3">
      <c r="A45" s="3">
        <v>44</v>
      </c>
      <c r="B45" s="11" t="s">
        <v>15</v>
      </c>
      <c r="C45" s="11" t="s">
        <v>16</v>
      </c>
      <c r="D45" s="11" t="s">
        <v>49</v>
      </c>
      <c r="E45" s="12" t="s">
        <v>66</v>
      </c>
      <c r="F45" s="15"/>
      <c r="G45" s="15"/>
      <c r="H45" s="15"/>
      <c r="I45" s="15"/>
    </row>
    <row r="46" spans="1:9" ht="28.8" x14ac:dyDescent="0.3">
      <c r="A46" s="3">
        <v>45</v>
      </c>
      <c r="B46" s="11" t="s">
        <v>15</v>
      </c>
      <c r="C46" s="11" t="s">
        <v>16</v>
      </c>
      <c r="D46" s="11" t="s">
        <v>49</v>
      </c>
      <c r="E46" s="12" t="s">
        <v>67</v>
      </c>
      <c r="F46" s="15"/>
      <c r="G46" s="15"/>
      <c r="H46" s="15"/>
      <c r="I46" s="15"/>
    </row>
    <row r="47" spans="1:9" ht="28.8" x14ac:dyDescent="0.3">
      <c r="A47" s="3">
        <v>46</v>
      </c>
      <c r="B47" s="11" t="s">
        <v>15</v>
      </c>
      <c r="C47" s="11" t="s">
        <v>16</v>
      </c>
      <c r="D47" s="11" t="s">
        <v>49</v>
      </c>
      <c r="E47" s="12" t="s">
        <v>68</v>
      </c>
      <c r="F47" s="15"/>
      <c r="G47" s="15"/>
      <c r="H47" s="15"/>
      <c r="I47" s="15"/>
    </row>
    <row r="48" spans="1:9" x14ac:dyDescent="0.3">
      <c r="A48" s="3">
        <v>47</v>
      </c>
      <c r="B48" s="11" t="s">
        <v>15</v>
      </c>
      <c r="C48" s="11" t="s">
        <v>16</v>
      </c>
      <c r="D48" s="11" t="s">
        <v>69</v>
      </c>
      <c r="E48" s="12" t="s">
        <v>70</v>
      </c>
      <c r="F48" s="15"/>
      <c r="G48" s="15"/>
      <c r="H48" s="15"/>
      <c r="I48" s="15"/>
    </row>
    <row r="49" spans="1:9" ht="28.8" x14ac:dyDescent="0.3">
      <c r="A49" s="3">
        <v>48</v>
      </c>
      <c r="B49" s="11" t="s">
        <v>15</v>
      </c>
      <c r="C49" s="11" t="s">
        <v>16</v>
      </c>
      <c r="D49" s="11" t="s">
        <v>69</v>
      </c>
      <c r="E49" s="12" t="s">
        <v>71</v>
      </c>
      <c r="F49" s="15"/>
      <c r="G49" s="15"/>
      <c r="H49" s="15"/>
      <c r="I49" s="15"/>
    </row>
    <row r="50" spans="1:9" x14ac:dyDescent="0.3">
      <c r="A50" s="3">
        <v>49</v>
      </c>
      <c r="B50" s="11" t="s">
        <v>15</v>
      </c>
      <c r="C50" s="11" t="s">
        <v>16</v>
      </c>
      <c r="D50" s="11" t="s">
        <v>69</v>
      </c>
      <c r="E50" s="12" t="s">
        <v>72</v>
      </c>
      <c r="F50" s="15"/>
      <c r="G50" s="15"/>
      <c r="H50" s="15"/>
      <c r="I50" s="15"/>
    </row>
    <row r="51" spans="1:9" ht="28.8" x14ac:dyDescent="0.3">
      <c r="A51" s="3">
        <v>50</v>
      </c>
      <c r="B51" s="11" t="s">
        <v>15</v>
      </c>
      <c r="C51" s="11" t="s">
        <v>16</v>
      </c>
      <c r="D51" s="11" t="s">
        <v>69</v>
      </c>
      <c r="E51" s="12" t="s">
        <v>73</v>
      </c>
      <c r="F51" s="15"/>
      <c r="G51" s="15"/>
      <c r="H51" s="15"/>
      <c r="I51" s="15"/>
    </row>
    <row r="52" spans="1:9" x14ac:dyDescent="0.3">
      <c r="A52" s="3">
        <v>51</v>
      </c>
      <c r="B52" s="11" t="s">
        <v>15</v>
      </c>
      <c r="C52" s="11" t="s">
        <v>16</v>
      </c>
      <c r="D52" s="11" t="s">
        <v>69</v>
      </c>
      <c r="E52" s="12" t="s">
        <v>74</v>
      </c>
      <c r="F52" s="15"/>
      <c r="G52" s="15"/>
      <c r="H52" s="15"/>
      <c r="I52" s="15"/>
    </row>
    <row r="53" spans="1:9" ht="28.8" x14ac:dyDescent="0.3">
      <c r="A53" s="3">
        <v>52</v>
      </c>
      <c r="B53" s="11" t="s">
        <v>15</v>
      </c>
      <c r="C53" s="11" t="s">
        <v>16</v>
      </c>
      <c r="D53" s="11" t="s">
        <v>69</v>
      </c>
      <c r="E53" s="12" t="s">
        <v>75</v>
      </c>
      <c r="F53" s="15"/>
      <c r="G53" s="15"/>
      <c r="H53" s="15"/>
      <c r="I53" s="15"/>
    </row>
    <row r="54" spans="1:9" ht="28.8" x14ac:dyDescent="0.3">
      <c r="A54" s="3">
        <v>53</v>
      </c>
      <c r="B54" s="11" t="s">
        <v>15</v>
      </c>
      <c r="C54" s="11" t="s">
        <v>16</v>
      </c>
      <c r="D54" s="11" t="s">
        <v>69</v>
      </c>
      <c r="E54" s="12" t="s">
        <v>76</v>
      </c>
      <c r="F54" s="15"/>
      <c r="G54" s="15"/>
      <c r="H54" s="15"/>
      <c r="I54" s="15"/>
    </row>
    <row r="55" spans="1:9" ht="43.2" x14ac:dyDescent="0.3">
      <c r="A55" s="3">
        <v>54</v>
      </c>
      <c r="B55" s="11" t="s">
        <v>15</v>
      </c>
      <c r="C55" s="11" t="s">
        <v>16</v>
      </c>
      <c r="D55" s="11" t="s">
        <v>69</v>
      </c>
      <c r="E55" s="12" t="s">
        <v>77</v>
      </c>
      <c r="F55" s="15"/>
      <c r="G55" s="15"/>
      <c r="H55" s="15"/>
      <c r="I55" s="15"/>
    </row>
    <row r="56" spans="1:9" ht="28.8" x14ac:dyDescent="0.3">
      <c r="A56" s="3">
        <v>55</v>
      </c>
      <c r="B56" s="11" t="s">
        <v>15</v>
      </c>
      <c r="C56" s="11" t="s">
        <v>16</v>
      </c>
      <c r="D56" s="11" t="s">
        <v>69</v>
      </c>
      <c r="E56" s="12" t="s">
        <v>78</v>
      </c>
      <c r="F56" s="15"/>
      <c r="G56" s="15"/>
      <c r="H56" s="15"/>
      <c r="I56" s="15"/>
    </row>
    <row r="57" spans="1:9" ht="28.8" x14ac:dyDescent="0.3">
      <c r="A57" s="3">
        <v>56</v>
      </c>
      <c r="B57" s="11" t="s">
        <v>15</v>
      </c>
      <c r="C57" s="11" t="s">
        <v>16</v>
      </c>
      <c r="D57" s="11" t="s">
        <v>69</v>
      </c>
      <c r="E57" s="12" t="s">
        <v>79</v>
      </c>
      <c r="F57" s="15"/>
      <c r="G57" s="15"/>
      <c r="H57" s="15"/>
      <c r="I57" s="15"/>
    </row>
    <row r="58" spans="1:9" ht="28.8" x14ac:dyDescent="0.3">
      <c r="A58" s="3">
        <v>57</v>
      </c>
      <c r="B58" s="11" t="s">
        <v>15</v>
      </c>
      <c r="C58" s="11" t="s">
        <v>16</v>
      </c>
      <c r="D58" s="11" t="s">
        <v>80</v>
      </c>
      <c r="E58" s="12" t="s">
        <v>81</v>
      </c>
      <c r="F58" s="15"/>
      <c r="G58" s="15"/>
      <c r="H58" s="15"/>
      <c r="I58" s="15"/>
    </row>
    <row r="59" spans="1:9" ht="28.8" x14ac:dyDescent="0.3">
      <c r="A59" s="3">
        <v>58</v>
      </c>
      <c r="B59" s="11" t="s">
        <v>15</v>
      </c>
      <c r="C59" s="11" t="s">
        <v>16</v>
      </c>
      <c r="D59" s="11" t="s">
        <v>80</v>
      </c>
      <c r="E59" s="12" t="s">
        <v>82</v>
      </c>
      <c r="F59" s="15"/>
      <c r="G59" s="15"/>
      <c r="H59" s="15"/>
      <c r="I59" s="15"/>
    </row>
    <row r="60" spans="1:9" ht="28.8" x14ac:dyDescent="0.3">
      <c r="A60" s="3">
        <v>59</v>
      </c>
      <c r="B60" s="11" t="s">
        <v>15</v>
      </c>
      <c r="C60" s="11" t="s">
        <v>16</v>
      </c>
      <c r="D60" s="11" t="s">
        <v>80</v>
      </c>
      <c r="E60" s="12" t="s">
        <v>83</v>
      </c>
      <c r="F60" s="15"/>
      <c r="G60" s="15"/>
      <c r="H60" s="15"/>
      <c r="I60" s="15"/>
    </row>
    <row r="61" spans="1:9" ht="43.2" x14ac:dyDescent="0.3">
      <c r="A61" s="3">
        <v>60</v>
      </c>
      <c r="B61" s="11" t="s">
        <v>15</v>
      </c>
      <c r="C61" s="11" t="s">
        <v>16</v>
      </c>
      <c r="D61" s="11" t="s">
        <v>80</v>
      </c>
      <c r="E61" s="12" t="s">
        <v>84</v>
      </c>
      <c r="F61" s="15"/>
      <c r="G61" s="15"/>
      <c r="H61" s="15"/>
      <c r="I61" s="15"/>
    </row>
    <row r="62" spans="1:9" ht="28.8" x14ac:dyDescent="0.3">
      <c r="A62" s="3">
        <v>61</v>
      </c>
      <c r="B62" s="11" t="s">
        <v>15</v>
      </c>
      <c r="C62" s="11" t="s">
        <v>16</v>
      </c>
      <c r="D62" s="11" t="s">
        <v>80</v>
      </c>
      <c r="E62" s="12" t="s">
        <v>85</v>
      </c>
      <c r="F62" s="15"/>
      <c r="G62" s="15"/>
      <c r="H62" s="15"/>
      <c r="I62" s="15"/>
    </row>
    <row r="63" spans="1:9" x14ac:dyDescent="0.3">
      <c r="A63" s="3">
        <v>62</v>
      </c>
      <c r="B63" s="11" t="s">
        <v>15</v>
      </c>
      <c r="C63" s="11" t="s">
        <v>16</v>
      </c>
      <c r="D63" s="11" t="s">
        <v>80</v>
      </c>
      <c r="E63" s="12" t="s">
        <v>86</v>
      </c>
      <c r="F63" s="15"/>
      <c r="G63" s="15"/>
      <c r="H63" s="15"/>
      <c r="I63" s="15"/>
    </row>
    <row r="64" spans="1:9" ht="28.8" x14ac:dyDescent="0.3">
      <c r="A64" s="3">
        <v>63</v>
      </c>
      <c r="B64" s="11" t="s">
        <v>15</v>
      </c>
      <c r="C64" s="11" t="s">
        <v>16</v>
      </c>
      <c r="D64" s="11" t="s">
        <v>80</v>
      </c>
      <c r="E64" s="12" t="s">
        <v>87</v>
      </c>
      <c r="F64" s="15"/>
      <c r="G64" s="15"/>
      <c r="H64" s="15"/>
      <c r="I64" s="15"/>
    </row>
    <row r="65" spans="1:9" ht="28.8" x14ac:dyDescent="0.3">
      <c r="A65" s="3">
        <v>64</v>
      </c>
      <c r="B65" s="11" t="s">
        <v>15</v>
      </c>
      <c r="C65" s="11" t="s">
        <v>16</v>
      </c>
      <c r="D65" s="11" t="s">
        <v>80</v>
      </c>
      <c r="E65" s="12" t="s">
        <v>88</v>
      </c>
      <c r="F65" s="15"/>
      <c r="G65" s="15"/>
      <c r="H65" s="15"/>
      <c r="I65" s="15"/>
    </row>
    <row r="66" spans="1:9" x14ac:dyDescent="0.3">
      <c r="A66" s="3">
        <v>65</v>
      </c>
      <c r="B66" s="11" t="s">
        <v>15</v>
      </c>
      <c r="C66" s="11" t="s">
        <v>16</v>
      </c>
      <c r="D66" s="11" t="s">
        <v>80</v>
      </c>
      <c r="E66" s="12" t="s">
        <v>89</v>
      </c>
      <c r="F66" s="15"/>
      <c r="G66" s="15"/>
      <c r="H66" s="15"/>
      <c r="I66" s="15"/>
    </row>
    <row r="67" spans="1:9" ht="28.8" x14ac:dyDescent="0.3">
      <c r="A67" s="3">
        <v>66</v>
      </c>
      <c r="B67" s="11" t="s">
        <v>15</v>
      </c>
      <c r="C67" s="11" t="s">
        <v>16</v>
      </c>
      <c r="D67" s="11" t="s">
        <v>80</v>
      </c>
      <c r="E67" s="12" t="s">
        <v>90</v>
      </c>
      <c r="F67" s="15"/>
      <c r="G67" s="15"/>
      <c r="H67" s="15"/>
      <c r="I67" s="15"/>
    </row>
    <row r="68" spans="1:9" ht="28.8" x14ac:dyDescent="0.3">
      <c r="A68" s="3">
        <v>67</v>
      </c>
      <c r="B68" s="11" t="s">
        <v>15</v>
      </c>
      <c r="C68" s="11" t="s">
        <v>16</v>
      </c>
      <c r="D68" s="11" t="s">
        <v>80</v>
      </c>
      <c r="E68" s="12" t="s">
        <v>91</v>
      </c>
      <c r="F68" s="15"/>
      <c r="G68" s="15"/>
      <c r="H68" s="15"/>
      <c r="I68" s="15"/>
    </row>
    <row r="69" spans="1:9" ht="28.8" x14ac:dyDescent="0.3">
      <c r="A69" s="3">
        <v>68</v>
      </c>
      <c r="B69" s="11" t="s">
        <v>15</v>
      </c>
      <c r="C69" s="11" t="s">
        <v>16</v>
      </c>
      <c r="D69" s="11" t="s">
        <v>80</v>
      </c>
      <c r="E69" s="12" t="s">
        <v>92</v>
      </c>
      <c r="F69" s="15"/>
      <c r="G69" s="15"/>
      <c r="H69" s="15"/>
      <c r="I69" s="15"/>
    </row>
    <row r="70" spans="1:9" x14ac:dyDescent="0.3">
      <c r="A70" s="3">
        <v>69</v>
      </c>
      <c r="B70" s="11" t="s">
        <v>15</v>
      </c>
      <c r="C70" s="11" t="s">
        <v>16</v>
      </c>
      <c r="D70" s="11" t="s">
        <v>80</v>
      </c>
      <c r="E70" s="12" t="s">
        <v>93</v>
      </c>
      <c r="F70" s="15"/>
      <c r="G70" s="15"/>
      <c r="H70" s="15"/>
      <c r="I70" s="15"/>
    </row>
    <row r="71" spans="1:9" ht="86.4" customHeight="1" x14ac:dyDescent="0.3">
      <c r="A71" s="3">
        <v>70</v>
      </c>
      <c r="B71" s="11" t="s">
        <v>15</v>
      </c>
      <c r="C71" s="11" t="s">
        <v>16</v>
      </c>
      <c r="D71" s="11" t="s">
        <v>80</v>
      </c>
      <c r="E71" s="12" t="s">
        <v>94</v>
      </c>
      <c r="F71" s="15"/>
      <c r="G71" s="15"/>
      <c r="H71" s="15"/>
      <c r="I71" s="15"/>
    </row>
    <row r="72" spans="1:9" ht="28.8" x14ac:dyDescent="0.3">
      <c r="A72" s="3">
        <v>71</v>
      </c>
      <c r="B72" s="11" t="s">
        <v>15</v>
      </c>
      <c r="C72" s="11" t="s">
        <v>16</v>
      </c>
      <c r="D72" s="11" t="s">
        <v>80</v>
      </c>
      <c r="E72" s="12" t="s">
        <v>95</v>
      </c>
      <c r="F72" s="15"/>
      <c r="G72" s="15"/>
      <c r="H72" s="15"/>
      <c r="I72" s="15"/>
    </row>
    <row r="73" spans="1:9" ht="28.8" x14ac:dyDescent="0.3">
      <c r="A73" s="3">
        <v>72</v>
      </c>
      <c r="B73" s="11" t="s">
        <v>15</v>
      </c>
      <c r="C73" s="11" t="s">
        <v>16</v>
      </c>
      <c r="D73" s="11" t="s">
        <v>80</v>
      </c>
      <c r="E73" s="12" t="s">
        <v>96</v>
      </c>
      <c r="F73" s="15"/>
      <c r="G73" s="15"/>
      <c r="H73" s="15"/>
      <c r="I73" s="15"/>
    </row>
    <row r="74" spans="1:9" x14ac:dyDescent="0.3">
      <c r="A74" s="3">
        <v>73</v>
      </c>
      <c r="B74" s="11" t="s">
        <v>15</v>
      </c>
      <c r="C74" s="11" t="s">
        <v>16</v>
      </c>
      <c r="D74" s="11" t="s">
        <v>80</v>
      </c>
      <c r="E74" s="12" t="s">
        <v>97</v>
      </c>
      <c r="F74" s="15"/>
      <c r="G74" s="15"/>
      <c r="H74" s="15"/>
      <c r="I74" s="15"/>
    </row>
    <row r="75" spans="1:9" x14ac:dyDescent="0.3">
      <c r="A75" s="3">
        <v>74</v>
      </c>
      <c r="B75" s="11" t="s">
        <v>15</v>
      </c>
      <c r="C75" s="11" t="s">
        <v>16</v>
      </c>
      <c r="D75" s="11" t="s">
        <v>80</v>
      </c>
      <c r="E75" s="12" t="s">
        <v>98</v>
      </c>
      <c r="F75" s="15"/>
      <c r="G75" s="15"/>
      <c r="H75" s="15"/>
      <c r="I75" s="15"/>
    </row>
    <row r="76" spans="1:9" ht="28.8" x14ac:dyDescent="0.3">
      <c r="A76" s="3">
        <v>75</v>
      </c>
      <c r="B76" s="11" t="s">
        <v>15</v>
      </c>
      <c r="C76" s="11" t="s">
        <v>16</v>
      </c>
      <c r="D76" s="11" t="s">
        <v>80</v>
      </c>
      <c r="E76" s="12" t="s">
        <v>99</v>
      </c>
      <c r="F76" s="15"/>
      <c r="G76" s="15"/>
      <c r="H76" s="15"/>
      <c r="I76" s="15"/>
    </row>
    <row r="77" spans="1:9" x14ac:dyDescent="0.3">
      <c r="A77" s="3">
        <v>76</v>
      </c>
      <c r="B77" s="11" t="s">
        <v>15</v>
      </c>
      <c r="C77" s="11" t="s">
        <v>16</v>
      </c>
      <c r="D77" s="11" t="s">
        <v>80</v>
      </c>
      <c r="E77" s="12" t="s">
        <v>100</v>
      </c>
      <c r="F77" s="15"/>
      <c r="G77" s="15"/>
      <c r="H77" s="15"/>
      <c r="I77" s="15"/>
    </row>
    <row r="78" spans="1:9" x14ac:dyDescent="0.3">
      <c r="A78" s="3">
        <v>77</v>
      </c>
      <c r="B78" s="11" t="s">
        <v>15</v>
      </c>
      <c r="C78" s="11" t="s">
        <v>16</v>
      </c>
      <c r="D78" s="11" t="s">
        <v>80</v>
      </c>
      <c r="E78" s="12" t="s">
        <v>101</v>
      </c>
      <c r="F78" s="15"/>
      <c r="G78" s="15"/>
      <c r="H78" s="15"/>
      <c r="I78" s="15"/>
    </row>
    <row r="79" spans="1:9" ht="28.8" x14ac:dyDescent="0.3">
      <c r="A79" s="3">
        <v>78</v>
      </c>
      <c r="B79" s="11" t="s">
        <v>15</v>
      </c>
      <c r="C79" s="11" t="s">
        <v>16</v>
      </c>
      <c r="D79" s="11" t="s">
        <v>80</v>
      </c>
      <c r="E79" s="12" t="s">
        <v>102</v>
      </c>
      <c r="F79" s="15"/>
      <c r="G79" s="15"/>
      <c r="H79" s="15"/>
      <c r="I79" s="15"/>
    </row>
    <row r="80" spans="1:9" x14ac:dyDescent="0.3">
      <c r="A80" s="3">
        <v>79</v>
      </c>
      <c r="B80" s="11" t="s">
        <v>15</v>
      </c>
      <c r="C80" s="11" t="s">
        <v>16</v>
      </c>
      <c r="D80" s="11" t="s">
        <v>80</v>
      </c>
      <c r="E80" s="12" t="s">
        <v>103</v>
      </c>
      <c r="F80" s="15"/>
      <c r="G80" s="15"/>
      <c r="H80" s="15"/>
      <c r="I80" s="15"/>
    </row>
    <row r="81" spans="1:9" x14ac:dyDescent="0.3">
      <c r="A81" s="3">
        <v>80</v>
      </c>
      <c r="B81" s="11" t="s">
        <v>15</v>
      </c>
      <c r="C81" s="11" t="s">
        <v>16</v>
      </c>
      <c r="D81" s="11" t="s">
        <v>80</v>
      </c>
      <c r="E81" s="12" t="s">
        <v>104</v>
      </c>
      <c r="F81" s="15"/>
      <c r="G81" s="15"/>
      <c r="H81" s="15"/>
      <c r="I81" s="15"/>
    </row>
    <row r="82" spans="1:9" ht="28.8" x14ac:dyDescent="0.3">
      <c r="A82" s="3">
        <v>81</v>
      </c>
      <c r="B82" s="11" t="s">
        <v>15</v>
      </c>
      <c r="C82" s="11" t="s">
        <v>16</v>
      </c>
      <c r="D82" s="11" t="s">
        <v>80</v>
      </c>
      <c r="E82" s="12" t="s">
        <v>105</v>
      </c>
      <c r="F82" s="15"/>
      <c r="G82" s="15"/>
      <c r="H82" s="15"/>
      <c r="I82" s="15"/>
    </row>
    <row r="83" spans="1:9" ht="28.8" x14ac:dyDescent="0.3">
      <c r="A83" s="3">
        <v>82</v>
      </c>
      <c r="B83" s="11" t="s">
        <v>15</v>
      </c>
      <c r="C83" s="11" t="s">
        <v>16</v>
      </c>
      <c r="D83" s="11" t="s">
        <v>80</v>
      </c>
      <c r="E83" s="12" t="s">
        <v>106</v>
      </c>
      <c r="F83" s="15"/>
      <c r="G83" s="15"/>
      <c r="H83" s="15"/>
      <c r="I83" s="15"/>
    </row>
    <row r="84" spans="1:9" ht="28.8" x14ac:dyDescent="0.3">
      <c r="A84" s="3">
        <v>83</v>
      </c>
      <c r="B84" s="11" t="s">
        <v>15</v>
      </c>
      <c r="C84" s="11" t="s">
        <v>16</v>
      </c>
      <c r="D84" s="11" t="s">
        <v>80</v>
      </c>
      <c r="E84" s="12" t="s">
        <v>107</v>
      </c>
      <c r="F84" s="15"/>
      <c r="G84" s="15"/>
      <c r="H84" s="15"/>
      <c r="I84" s="15"/>
    </row>
    <row r="85" spans="1:9" ht="28.8" x14ac:dyDescent="0.3">
      <c r="A85" s="3">
        <v>84</v>
      </c>
      <c r="B85" s="11" t="s">
        <v>15</v>
      </c>
      <c r="C85" s="11" t="s">
        <v>16</v>
      </c>
      <c r="D85" s="11" t="s">
        <v>80</v>
      </c>
      <c r="E85" s="12" t="s">
        <v>108</v>
      </c>
      <c r="F85" s="15"/>
      <c r="G85" s="15"/>
      <c r="H85" s="15"/>
      <c r="I85" s="15"/>
    </row>
    <row r="86" spans="1:9" ht="62.4" customHeight="1" x14ac:dyDescent="0.3">
      <c r="A86" s="3">
        <v>85</v>
      </c>
      <c r="B86" s="11" t="s">
        <v>15</v>
      </c>
      <c r="C86" s="11" t="s">
        <v>16</v>
      </c>
      <c r="D86" s="11" t="s">
        <v>80</v>
      </c>
      <c r="E86" s="12" t="s">
        <v>109</v>
      </c>
      <c r="F86" s="15"/>
      <c r="G86" s="15"/>
      <c r="H86" s="15"/>
      <c r="I86" s="15"/>
    </row>
    <row r="87" spans="1:9" ht="28.8" x14ac:dyDescent="0.3">
      <c r="A87" s="3">
        <v>86</v>
      </c>
      <c r="B87" s="11" t="s">
        <v>15</v>
      </c>
      <c r="C87" s="11" t="s">
        <v>16</v>
      </c>
      <c r="D87" s="11" t="s">
        <v>110</v>
      </c>
      <c r="E87" s="12" t="s">
        <v>111</v>
      </c>
      <c r="F87" s="15"/>
      <c r="G87" s="15"/>
      <c r="H87" s="15"/>
      <c r="I87" s="15"/>
    </row>
    <row r="88" spans="1:9" ht="43.2" x14ac:dyDescent="0.3">
      <c r="A88" s="3">
        <v>87</v>
      </c>
      <c r="B88" s="11" t="s">
        <v>15</v>
      </c>
      <c r="C88" s="11" t="s">
        <v>16</v>
      </c>
      <c r="D88" s="11" t="s">
        <v>110</v>
      </c>
      <c r="E88" s="12" t="s">
        <v>112</v>
      </c>
      <c r="F88" s="15"/>
      <c r="G88" s="15"/>
      <c r="H88" s="15"/>
      <c r="I88" s="15"/>
    </row>
    <row r="89" spans="1:9" ht="28.8" x14ac:dyDescent="0.3">
      <c r="A89" s="3">
        <v>88</v>
      </c>
      <c r="B89" s="11" t="s">
        <v>15</v>
      </c>
      <c r="C89" s="11" t="s">
        <v>16</v>
      </c>
      <c r="D89" s="11" t="s">
        <v>110</v>
      </c>
      <c r="E89" s="12" t="s">
        <v>113</v>
      </c>
      <c r="F89" s="15"/>
      <c r="G89" s="15"/>
      <c r="H89" s="15"/>
      <c r="I89" s="15"/>
    </row>
    <row r="90" spans="1:9" x14ac:dyDescent="0.3">
      <c r="A90" s="3">
        <v>89</v>
      </c>
      <c r="B90" s="11" t="s">
        <v>15</v>
      </c>
      <c r="C90" s="11" t="s">
        <v>16</v>
      </c>
      <c r="D90" s="11" t="s">
        <v>114</v>
      </c>
      <c r="E90" s="12" t="s">
        <v>115</v>
      </c>
      <c r="F90" s="15"/>
      <c r="G90" s="15"/>
      <c r="H90" s="15"/>
      <c r="I90" s="15"/>
    </row>
    <row r="91" spans="1:9" ht="28.8" x14ac:dyDescent="0.3">
      <c r="A91" s="3">
        <v>90</v>
      </c>
      <c r="B91" s="11" t="s">
        <v>15</v>
      </c>
      <c r="C91" s="11" t="s">
        <v>16</v>
      </c>
      <c r="D91" s="11" t="s">
        <v>114</v>
      </c>
      <c r="E91" s="12" t="s">
        <v>116</v>
      </c>
      <c r="F91" s="15"/>
      <c r="G91" s="15"/>
      <c r="H91" s="15"/>
      <c r="I91" s="15"/>
    </row>
    <row r="92" spans="1:9" x14ac:dyDescent="0.3">
      <c r="A92" s="3">
        <v>91</v>
      </c>
      <c r="B92" s="11" t="s">
        <v>15</v>
      </c>
      <c r="C92" s="11" t="s">
        <v>16</v>
      </c>
      <c r="D92" s="11" t="s">
        <v>114</v>
      </c>
      <c r="E92" s="12" t="s">
        <v>117</v>
      </c>
      <c r="F92" s="15"/>
      <c r="G92" s="15"/>
      <c r="H92" s="15"/>
      <c r="I92" s="15"/>
    </row>
    <row r="93" spans="1:9" ht="28.8" x14ac:dyDescent="0.3">
      <c r="A93" s="3">
        <v>92</v>
      </c>
      <c r="B93" s="11" t="s">
        <v>15</v>
      </c>
      <c r="C93" s="11" t="s">
        <v>16</v>
      </c>
      <c r="D93" s="11" t="s">
        <v>114</v>
      </c>
      <c r="E93" s="12" t="s">
        <v>118</v>
      </c>
      <c r="F93" s="15"/>
      <c r="G93" s="15"/>
      <c r="H93" s="15"/>
      <c r="I93" s="15"/>
    </row>
    <row r="94" spans="1:9" ht="28.8" x14ac:dyDescent="0.3">
      <c r="A94" s="3">
        <v>93</v>
      </c>
      <c r="B94" s="11" t="s">
        <v>15</v>
      </c>
      <c r="C94" s="11" t="s">
        <v>16</v>
      </c>
      <c r="D94" s="11" t="s">
        <v>114</v>
      </c>
      <c r="E94" s="12" t="s">
        <v>119</v>
      </c>
      <c r="F94" s="15"/>
      <c r="G94" s="15"/>
      <c r="H94" s="15"/>
      <c r="I94" s="15"/>
    </row>
    <row r="95" spans="1:9" x14ac:dyDescent="0.3">
      <c r="A95" s="3">
        <v>94</v>
      </c>
      <c r="B95" s="11" t="s">
        <v>15</v>
      </c>
      <c r="C95" s="11" t="s">
        <v>16</v>
      </c>
      <c r="D95" s="11" t="s">
        <v>114</v>
      </c>
      <c r="E95" s="12" t="s">
        <v>120</v>
      </c>
      <c r="F95" s="15"/>
      <c r="G95" s="15"/>
      <c r="H95" s="15"/>
      <c r="I95" s="15"/>
    </row>
    <row r="96" spans="1:9" ht="28.8" x14ac:dyDescent="0.3">
      <c r="A96" s="3">
        <v>95</v>
      </c>
      <c r="B96" s="11" t="s">
        <v>15</v>
      </c>
      <c r="C96" s="11" t="s">
        <v>16</v>
      </c>
      <c r="D96" s="11" t="s">
        <v>114</v>
      </c>
      <c r="E96" s="12" t="s">
        <v>121</v>
      </c>
      <c r="F96" s="15"/>
      <c r="G96" s="15"/>
      <c r="H96" s="15"/>
      <c r="I96" s="15"/>
    </row>
    <row r="97" spans="1:9" ht="28.8" x14ac:dyDescent="0.3">
      <c r="A97" s="3">
        <v>96</v>
      </c>
      <c r="B97" s="11" t="s">
        <v>15</v>
      </c>
      <c r="C97" s="11" t="s">
        <v>16</v>
      </c>
      <c r="D97" s="11" t="s">
        <v>114</v>
      </c>
      <c r="E97" s="12" t="s">
        <v>122</v>
      </c>
      <c r="F97" s="15"/>
      <c r="G97" s="15"/>
      <c r="H97" s="15"/>
      <c r="I97" s="15"/>
    </row>
    <row r="98" spans="1:9" x14ac:dyDescent="0.3">
      <c r="A98" s="3">
        <v>97</v>
      </c>
      <c r="B98" s="11" t="s">
        <v>15</v>
      </c>
      <c r="C98" s="11" t="s">
        <v>16</v>
      </c>
      <c r="D98" s="11" t="s">
        <v>123</v>
      </c>
      <c r="E98" s="12" t="s">
        <v>124</v>
      </c>
      <c r="F98" s="15"/>
      <c r="G98" s="15"/>
      <c r="H98" s="15"/>
      <c r="I98" s="15"/>
    </row>
    <row r="99" spans="1:9" x14ac:dyDescent="0.3">
      <c r="A99" s="3">
        <v>98</v>
      </c>
      <c r="B99" s="11" t="s">
        <v>15</v>
      </c>
      <c r="C99" s="11" t="s">
        <v>16</v>
      </c>
      <c r="D99" s="11" t="s">
        <v>123</v>
      </c>
      <c r="E99" s="12" t="s">
        <v>125</v>
      </c>
      <c r="F99" s="15"/>
      <c r="G99" s="15"/>
      <c r="H99" s="15"/>
      <c r="I99" s="15"/>
    </row>
    <row r="100" spans="1:9" x14ac:dyDescent="0.3">
      <c r="A100" s="3">
        <v>99</v>
      </c>
      <c r="B100" s="11" t="s">
        <v>15</v>
      </c>
      <c r="C100" s="11" t="s">
        <v>16</v>
      </c>
      <c r="D100" s="11" t="s">
        <v>123</v>
      </c>
      <c r="E100" s="12" t="s">
        <v>126</v>
      </c>
      <c r="F100" s="15"/>
      <c r="G100" s="15"/>
      <c r="H100" s="15"/>
      <c r="I100" s="15"/>
    </row>
    <row r="101" spans="1:9" ht="28.8" x14ac:dyDescent="0.3">
      <c r="A101" s="3">
        <v>100</v>
      </c>
      <c r="B101" s="11" t="s">
        <v>15</v>
      </c>
      <c r="C101" s="11" t="s">
        <v>16</v>
      </c>
      <c r="D101" s="11" t="s">
        <v>123</v>
      </c>
      <c r="E101" s="12" t="s">
        <v>127</v>
      </c>
      <c r="F101" s="15"/>
      <c r="G101" s="15"/>
      <c r="H101" s="15"/>
      <c r="I101" s="15"/>
    </row>
    <row r="102" spans="1:9" ht="28.8" x14ac:dyDescent="0.3">
      <c r="A102" s="3">
        <v>101</v>
      </c>
      <c r="B102" s="11" t="s">
        <v>15</v>
      </c>
      <c r="C102" s="11" t="s">
        <v>16</v>
      </c>
      <c r="D102" s="11" t="s">
        <v>123</v>
      </c>
      <c r="E102" s="12" t="s">
        <v>128</v>
      </c>
      <c r="F102" s="15"/>
      <c r="G102" s="15"/>
      <c r="H102" s="15"/>
      <c r="I102" s="15"/>
    </row>
    <row r="103" spans="1:9" ht="28.8" x14ac:dyDescent="0.3">
      <c r="A103" s="3">
        <v>102</v>
      </c>
      <c r="B103" s="11" t="s">
        <v>15</v>
      </c>
      <c r="C103" s="11" t="s">
        <v>16</v>
      </c>
      <c r="D103" s="11" t="s">
        <v>123</v>
      </c>
      <c r="E103" s="12" t="s">
        <v>129</v>
      </c>
      <c r="F103" s="15"/>
      <c r="G103" s="15"/>
      <c r="H103" s="15"/>
      <c r="I103" s="15"/>
    </row>
    <row r="104" spans="1:9" ht="28.8" x14ac:dyDescent="0.3">
      <c r="A104" s="3">
        <v>103</v>
      </c>
      <c r="B104" s="11" t="s">
        <v>15</v>
      </c>
      <c r="C104" s="11" t="s">
        <v>16</v>
      </c>
      <c r="D104" s="11" t="s">
        <v>123</v>
      </c>
      <c r="E104" s="12" t="s">
        <v>130</v>
      </c>
      <c r="F104" s="15"/>
      <c r="G104" s="15"/>
      <c r="H104" s="15"/>
      <c r="I104" s="15"/>
    </row>
    <row r="105" spans="1:9" ht="28.8" x14ac:dyDescent="0.3">
      <c r="A105" s="3">
        <v>104</v>
      </c>
      <c r="B105" s="11" t="s">
        <v>15</v>
      </c>
      <c r="C105" s="11" t="s">
        <v>16</v>
      </c>
      <c r="D105" s="11" t="s">
        <v>123</v>
      </c>
      <c r="E105" s="12" t="s">
        <v>131</v>
      </c>
      <c r="F105" s="15"/>
      <c r="G105" s="15"/>
      <c r="H105" s="15"/>
      <c r="I105" s="15"/>
    </row>
    <row r="106" spans="1:9" ht="28.8" x14ac:dyDescent="0.3">
      <c r="A106" s="3">
        <v>105</v>
      </c>
      <c r="B106" s="11" t="s">
        <v>15</v>
      </c>
      <c r="C106" s="11" t="s">
        <v>16</v>
      </c>
      <c r="D106" s="11" t="s">
        <v>123</v>
      </c>
      <c r="E106" s="12" t="s">
        <v>132</v>
      </c>
      <c r="F106" s="15"/>
      <c r="G106" s="15"/>
      <c r="H106" s="15"/>
      <c r="I106" s="15"/>
    </row>
    <row r="107" spans="1:9" ht="28.8" x14ac:dyDescent="0.3">
      <c r="A107" s="3">
        <v>106</v>
      </c>
      <c r="B107" s="11" t="s">
        <v>15</v>
      </c>
      <c r="C107" s="11" t="s">
        <v>16</v>
      </c>
      <c r="D107" s="11" t="s">
        <v>123</v>
      </c>
      <c r="E107" s="12" t="s">
        <v>133</v>
      </c>
      <c r="F107" s="15"/>
      <c r="G107" s="15"/>
      <c r="H107" s="15"/>
      <c r="I107" s="15"/>
    </row>
    <row r="108" spans="1:9" ht="28.8" x14ac:dyDescent="0.3">
      <c r="A108" s="3">
        <v>107</v>
      </c>
      <c r="B108" s="11" t="s">
        <v>15</v>
      </c>
      <c r="C108" s="11" t="s">
        <v>16</v>
      </c>
      <c r="D108" s="11" t="s">
        <v>123</v>
      </c>
      <c r="E108" s="12" t="s">
        <v>134</v>
      </c>
      <c r="F108" s="15"/>
      <c r="G108" s="15"/>
      <c r="H108" s="15"/>
      <c r="I108" s="15"/>
    </row>
    <row r="109" spans="1:9" ht="28.8" x14ac:dyDescent="0.3">
      <c r="A109" s="3">
        <v>108</v>
      </c>
      <c r="B109" s="11" t="s">
        <v>15</v>
      </c>
      <c r="C109" s="11" t="s">
        <v>16</v>
      </c>
      <c r="D109" s="11" t="s">
        <v>123</v>
      </c>
      <c r="E109" s="12" t="s">
        <v>135</v>
      </c>
      <c r="F109" s="15"/>
      <c r="G109" s="15"/>
      <c r="H109" s="15"/>
      <c r="I109" s="15"/>
    </row>
    <row r="110" spans="1:9" ht="28.8" x14ac:dyDescent="0.3">
      <c r="A110" s="3">
        <v>109</v>
      </c>
      <c r="B110" s="11" t="s">
        <v>15</v>
      </c>
      <c r="C110" s="11" t="s">
        <v>16</v>
      </c>
      <c r="D110" s="11" t="s">
        <v>123</v>
      </c>
      <c r="E110" s="12" t="s">
        <v>136</v>
      </c>
      <c r="F110" s="15"/>
      <c r="G110" s="15"/>
      <c r="H110" s="15"/>
      <c r="I110" s="15"/>
    </row>
    <row r="111" spans="1:9" ht="28.8" x14ac:dyDescent="0.3">
      <c r="A111" s="3">
        <v>110</v>
      </c>
      <c r="B111" s="11" t="s">
        <v>15</v>
      </c>
      <c r="C111" s="11" t="s">
        <v>16</v>
      </c>
      <c r="D111" s="11" t="s">
        <v>123</v>
      </c>
      <c r="E111" s="12" t="s">
        <v>137</v>
      </c>
      <c r="F111" s="15"/>
      <c r="G111" s="15"/>
      <c r="H111" s="15"/>
      <c r="I111" s="15"/>
    </row>
    <row r="112" spans="1:9" ht="43.2" x14ac:dyDescent="0.3">
      <c r="A112" s="3">
        <v>111</v>
      </c>
      <c r="B112" s="11" t="s">
        <v>15</v>
      </c>
      <c r="C112" s="11" t="s">
        <v>16</v>
      </c>
      <c r="D112" s="11" t="s">
        <v>123</v>
      </c>
      <c r="E112" s="12" t="s">
        <v>138</v>
      </c>
      <c r="F112" s="15"/>
      <c r="G112" s="15"/>
      <c r="H112" s="15"/>
      <c r="I112" s="15"/>
    </row>
    <row r="113" spans="1:9" ht="28.8" x14ac:dyDescent="0.3">
      <c r="A113" s="3">
        <v>112</v>
      </c>
      <c r="B113" s="11" t="s">
        <v>15</v>
      </c>
      <c r="C113" s="11" t="s">
        <v>16</v>
      </c>
      <c r="D113" s="11" t="s">
        <v>123</v>
      </c>
      <c r="E113" s="12" t="s">
        <v>139</v>
      </c>
      <c r="F113" s="15"/>
      <c r="G113" s="15"/>
      <c r="H113" s="15"/>
      <c r="I113" s="15"/>
    </row>
    <row r="114" spans="1:9" ht="28.8" x14ac:dyDescent="0.3">
      <c r="A114" s="3">
        <v>113</v>
      </c>
      <c r="B114" s="11" t="s">
        <v>15</v>
      </c>
      <c r="C114" s="11" t="s">
        <v>16</v>
      </c>
      <c r="D114" s="11" t="s">
        <v>123</v>
      </c>
      <c r="E114" s="12" t="s">
        <v>140</v>
      </c>
      <c r="F114" s="15"/>
      <c r="G114" s="15"/>
      <c r="H114" s="15"/>
      <c r="I114" s="15"/>
    </row>
    <row r="115" spans="1:9" ht="43.2" x14ac:dyDescent="0.3">
      <c r="A115" s="3">
        <v>114</v>
      </c>
      <c r="B115" s="11" t="s">
        <v>15</v>
      </c>
      <c r="C115" s="11" t="s">
        <v>16</v>
      </c>
      <c r="D115" s="11" t="s">
        <v>123</v>
      </c>
      <c r="E115" s="12" t="s">
        <v>141</v>
      </c>
      <c r="F115" s="15"/>
      <c r="G115" s="15"/>
      <c r="H115" s="15"/>
      <c r="I115" s="15"/>
    </row>
    <row r="116" spans="1:9" x14ac:dyDescent="0.3">
      <c r="A116" s="3">
        <v>115</v>
      </c>
      <c r="B116" s="11" t="s">
        <v>15</v>
      </c>
      <c r="C116" s="11" t="s">
        <v>16</v>
      </c>
      <c r="D116" s="11" t="s">
        <v>123</v>
      </c>
      <c r="E116" s="12" t="s">
        <v>142</v>
      </c>
      <c r="F116" s="15"/>
      <c r="G116" s="15"/>
      <c r="H116" s="15"/>
      <c r="I116" s="15"/>
    </row>
    <row r="117" spans="1:9" ht="28.8" x14ac:dyDescent="0.3">
      <c r="A117" s="3">
        <v>116</v>
      </c>
      <c r="B117" s="11" t="s">
        <v>15</v>
      </c>
      <c r="C117" s="11" t="s">
        <v>16</v>
      </c>
      <c r="D117" s="11" t="s">
        <v>143</v>
      </c>
      <c r="E117" s="12" t="s">
        <v>144</v>
      </c>
      <c r="F117" s="15"/>
      <c r="G117" s="15"/>
      <c r="H117" s="15"/>
      <c r="I117" s="15"/>
    </row>
    <row r="118" spans="1:9" ht="43.2" x14ac:dyDescent="0.3">
      <c r="A118" s="3">
        <v>117</v>
      </c>
      <c r="B118" s="11" t="s">
        <v>15</v>
      </c>
      <c r="C118" s="11" t="s">
        <v>16</v>
      </c>
      <c r="D118" s="11" t="s">
        <v>145</v>
      </c>
      <c r="E118" s="12" t="s">
        <v>146</v>
      </c>
      <c r="F118" s="15"/>
      <c r="G118" s="15"/>
      <c r="H118" s="15"/>
      <c r="I118" s="15"/>
    </row>
    <row r="119" spans="1:9" ht="57.6" x14ac:dyDescent="0.3">
      <c r="A119" s="3">
        <v>118</v>
      </c>
      <c r="B119" s="11" t="s">
        <v>15</v>
      </c>
      <c r="C119" s="11" t="s">
        <v>16</v>
      </c>
      <c r="D119" s="11" t="s">
        <v>145</v>
      </c>
      <c r="E119" s="12" t="s">
        <v>147</v>
      </c>
      <c r="F119" s="15"/>
      <c r="G119" s="15"/>
      <c r="H119" s="15"/>
      <c r="I119" s="15"/>
    </row>
    <row r="120" spans="1:9" x14ac:dyDescent="0.3">
      <c r="A120" s="3">
        <v>119</v>
      </c>
      <c r="B120" s="11" t="s">
        <v>15</v>
      </c>
      <c r="C120" s="11" t="s">
        <v>16</v>
      </c>
      <c r="D120" s="11" t="s">
        <v>145</v>
      </c>
      <c r="E120" s="12" t="s">
        <v>148</v>
      </c>
      <c r="F120" s="15"/>
      <c r="G120" s="15"/>
      <c r="H120" s="15"/>
      <c r="I120" s="15"/>
    </row>
    <row r="121" spans="1:9" ht="47.25" customHeight="1" x14ac:dyDescent="0.3">
      <c r="A121" s="3">
        <v>120</v>
      </c>
      <c r="B121" s="11" t="s">
        <v>15</v>
      </c>
      <c r="C121" s="11" t="s">
        <v>16</v>
      </c>
      <c r="D121" s="11" t="s">
        <v>145</v>
      </c>
      <c r="E121" s="12" t="s">
        <v>149</v>
      </c>
      <c r="F121" s="15"/>
      <c r="G121" s="15"/>
      <c r="H121" s="15"/>
      <c r="I121" s="15"/>
    </row>
    <row r="122" spans="1:9" ht="43.2" x14ac:dyDescent="0.3">
      <c r="A122" s="3">
        <v>121</v>
      </c>
      <c r="B122" s="11" t="s">
        <v>15</v>
      </c>
      <c r="C122" s="11" t="s">
        <v>16</v>
      </c>
      <c r="D122" s="11" t="s">
        <v>145</v>
      </c>
      <c r="E122" s="12" t="s">
        <v>150</v>
      </c>
      <c r="F122" s="15"/>
      <c r="G122" s="15"/>
      <c r="H122" s="15"/>
      <c r="I122" s="15"/>
    </row>
    <row r="123" spans="1:9" x14ac:dyDescent="0.3">
      <c r="A123" s="3">
        <v>122</v>
      </c>
      <c r="B123" s="11" t="s">
        <v>15</v>
      </c>
      <c r="C123" s="11" t="s">
        <v>16</v>
      </c>
      <c r="D123" s="11" t="s">
        <v>145</v>
      </c>
      <c r="E123" s="12" t="s">
        <v>151</v>
      </c>
      <c r="F123" s="15"/>
      <c r="G123" s="15"/>
      <c r="H123" s="15"/>
      <c r="I123" s="15"/>
    </row>
    <row r="124" spans="1:9" ht="28.8" x14ac:dyDescent="0.3">
      <c r="A124" s="3">
        <v>123</v>
      </c>
      <c r="B124" s="11" t="s">
        <v>15</v>
      </c>
      <c r="C124" s="11" t="s">
        <v>16</v>
      </c>
      <c r="D124" s="11" t="s">
        <v>145</v>
      </c>
      <c r="E124" s="12" t="s">
        <v>152</v>
      </c>
      <c r="F124" s="15"/>
      <c r="G124" s="15"/>
      <c r="H124" s="15"/>
      <c r="I124" s="15"/>
    </row>
    <row r="125" spans="1:9" x14ac:dyDescent="0.3">
      <c r="A125" s="3">
        <v>124</v>
      </c>
      <c r="B125" s="11" t="s">
        <v>15</v>
      </c>
      <c r="C125" s="11" t="s">
        <v>153</v>
      </c>
      <c r="D125" s="11" t="s">
        <v>154</v>
      </c>
      <c r="E125" s="12" t="s">
        <v>155</v>
      </c>
      <c r="F125" s="15"/>
      <c r="G125" s="15"/>
      <c r="H125" s="15"/>
      <c r="I125" s="15"/>
    </row>
    <row r="126" spans="1:9" ht="28.8" x14ac:dyDescent="0.3">
      <c r="A126" s="3">
        <v>125</v>
      </c>
      <c r="B126" s="11" t="s">
        <v>15</v>
      </c>
      <c r="C126" s="11" t="s">
        <v>153</v>
      </c>
      <c r="D126" s="11" t="s">
        <v>156</v>
      </c>
      <c r="E126" s="12" t="s">
        <v>157</v>
      </c>
      <c r="F126" s="15"/>
      <c r="G126" s="15"/>
      <c r="H126" s="15"/>
      <c r="I126" s="15"/>
    </row>
    <row r="127" spans="1:9" x14ac:dyDescent="0.3">
      <c r="A127" s="3">
        <v>126</v>
      </c>
      <c r="B127" s="11" t="s">
        <v>15</v>
      </c>
      <c r="C127" s="11" t="s">
        <v>153</v>
      </c>
      <c r="D127" s="11" t="s">
        <v>158</v>
      </c>
      <c r="E127" s="12" t="s">
        <v>159</v>
      </c>
      <c r="F127" s="15"/>
      <c r="G127" s="15"/>
      <c r="H127" s="15"/>
      <c r="I127" s="15"/>
    </row>
    <row r="128" spans="1:9" ht="28.8" x14ac:dyDescent="0.3">
      <c r="A128" s="3">
        <v>127</v>
      </c>
      <c r="B128" s="11" t="s">
        <v>15</v>
      </c>
      <c r="C128" s="11" t="s">
        <v>153</v>
      </c>
      <c r="D128" s="11" t="s">
        <v>158</v>
      </c>
      <c r="E128" s="12" t="s">
        <v>160</v>
      </c>
      <c r="F128" s="15"/>
      <c r="G128" s="15"/>
      <c r="H128" s="15"/>
      <c r="I128" s="15"/>
    </row>
    <row r="129" spans="1:9" ht="28.8" x14ac:dyDescent="0.3">
      <c r="A129" s="3">
        <v>128</v>
      </c>
      <c r="B129" s="11" t="s">
        <v>15</v>
      </c>
      <c r="C129" s="11" t="s">
        <v>153</v>
      </c>
      <c r="D129" s="11" t="s">
        <v>158</v>
      </c>
      <c r="E129" s="12" t="s">
        <v>161</v>
      </c>
      <c r="F129" s="15"/>
      <c r="G129" s="15"/>
      <c r="H129" s="15"/>
      <c r="I129" s="15"/>
    </row>
    <row r="130" spans="1:9" x14ac:dyDescent="0.3">
      <c r="A130" s="3">
        <v>129</v>
      </c>
      <c r="B130" s="11" t="s">
        <v>15</v>
      </c>
      <c r="C130" s="11" t="s">
        <v>153</v>
      </c>
      <c r="D130" s="11" t="s">
        <v>158</v>
      </c>
      <c r="E130" s="12" t="s">
        <v>162</v>
      </c>
      <c r="F130" s="15"/>
      <c r="G130" s="15"/>
      <c r="H130" s="15"/>
      <c r="I130" s="15"/>
    </row>
    <row r="131" spans="1:9" x14ac:dyDescent="0.3">
      <c r="A131" s="3">
        <v>130</v>
      </c>
      <c r="B131" s="11" t="s">
        <v>15</v>
      </c>
      <c r="C131" s="11" t="s">
        <v>153</v>
      </c>
      <c r="D131" s="11" t="s">
        <v>158</v>
      </c>
      <c r="E131" s="12" t="s">
        <v>163</v>
      </c>
      <c r="F131" s="15"/>
      <c r="G131" s="15"/>
      <c r="H131" s="15"/>
      <c r="I131" s="15"/>
    </row>
    <row r="132" spans="1:9" ht="28.8" x14ac:dyDescent="0.3">
      <c r="A132" s="3">
        <v>131</v>
      </c>
      <c r="B132" s="11" t="s">
        <v>15</v>
      </c>
      <c r="C132" s="11" t="s">
        <v>153</v>
      </c>
      <c r="D132" s="11" t="s">
        <v>158</v>
      </c>
      <c r="E132" s="12" t="s">
        <v>164</v>
      </c>
      <c r="F132" s="15"/>
      <c r="G132" s="15"/>
      <c r="H132" s="15"/>
      <c r="I132" s="15"/>
    </row>
    <row r="133" spans="1:9" x14ac:dyDescent="0.3">
      <c r="A133" s="3">
        <v>132</v>
      </c>
      <c r="B133" s="11" t="s">
        <v>15</v>
      </c>
      <c r="C133" s="11" t="s">
        <v>153</v>
      </c>
      <c r="D133" s="11" t="s">
        <v>158</v>
      </c>
      <c r="E133" s="12" t="s">
        <v>165</v>
      </c>
      <c r="F133" s="15"/>
      <c r="G133" s="15"/>
      <c r="H133" s="15"/>
      <c r="I133" s="15"/>
    </row>
    <row r="134" spans="1:9" x14ac:dyDescent="0.3">
      <c r="A134" s="3">
        <v>133</v>
      </c>
      <c r="B134" s="11" t="s">
        <v>15</v>
      </c>
      <c r="C134" s="11" t="s">
        <v>153</v>
      </c>
      <c r="D134" s="11" t="s">
        <v>158</v>
      </c>
      <c r="E134" s="12" t="s">
        <v>166</v>
      </c>
      <c r="F134" s="15"/>
      <c r="G134" s="15"/>
      <c r="H134" s="15"/>
      <c r="I134" s="15"/>
    </row>
    <row r="135" spans="1:9" ht="28.8" x14ac:dyDescent="0.3">
      <c r="A135" s="3">
        <v>134</v>
      </c>
      <c r="B135" s="11" t="s">
        <v>15</v>
      </c>
      <c r="C135" s="11" t="s">
        <v>153</v>
      </c>
      <c r="D135" s="11" t="s">
        <v>158</v>
      </c>
      <c r="E135" s="12" t="s">
        <v>167</v>
      </c>
      <c r="F135" s="15"/>
      <c r="G135" s="15"/>
      <c r="H135" s="15"/>
      <c r="I135" s="15"/>
    </row>
    <row r="136" spans="1:9" x14ac:dyDescent="0.3">
      <c r="A136" s="3">
        <v>135</v>
      </c>
      <c r="B136" s="11" t="s">
        <v>15</v>
      </c>
      <c r="C136" s="11" t="s">
        <v>153</v>
      </c>
      <c r="D136" s="11" t="s">
        <v>158</v>
      </c>
      <c r="E136" s="12" t="s">
        <v>168</v>
      </c>
      <c r="F136" s="15"/>
      <c r="G136" s="15"/>
      <c r="H136" s="15"/>
      <c r="I136" s="15"/>
    </row>
    <row r="137" spans="1:9" ht="28.8" x14ac:dyDescent="0.3">
      <c r="A137" s="3">
        <v>136</v>
      </c>
      <c r="B137" s="11" t="s">
        <v>15</v>
      </c>
      <c r="C137" s="11" t="s">
        <v>153</v>
      </c>
      <c r="D137" s="11" t="s">
        <v>158</v>
      </c>
      <c r="E137" s="12" t="s">
        <v>169</v>
      </c>
      <c r="F137" s="15"/>
      <c r="G137" s="15"/>
      <c r="H137" s="15"/>
      <c r="I137" s="15"/>
    </row>
    <row r="138" spans="1:9" x14ac:dyDescent="0.3">
      <c r="A138" s="3">
        <v>137</v>
      </c>
      <c r="B138" s="11" t="s">
        <v>15</v>
      </c>
      <c r="C138" s="11" t="s">
        <v>153</v>
      </c>
      <c r="D138" s="11" t="s">
        <v>158</v>
      </c>
      <c r="E138" s="12" t="s">
        <v>170</v>
      </c>
      <c r="F138" s="15"/>
      <c r="G138" s="15"/>
      <c r="H138" s="15"/>
      <c r="I138" s="15"/>
    </row>
    <row r="139" spans="1:9" ht="28.8" x14ac:dyDescent="0.3">
      <c r="A139" s="3">
        <v>138</v>
      </c>
      <c r="B139" s="11" t="s">
        <v>15</v>
      </c>
      <c r="C139" s="11" t="s">
        <v>153</v>
      </c>
      <c r="D139" s="11" t="s">
        <v>158</v>
      </c>
      <c r="E139" s="12" t="s">
        <v>171</v>
      </c>
      <c r="F139" s="15"/>
      <c r="G139" s="15"/>
      <c r="H139" s="15"/>
      <c r="I139" s="15"/>
    </row>
    <row r="140" spans="1:9" ht="28.8" x14ac:dyDescent="0.3">
      <c r="A140" s="3">
        <v>139</v>
      </c>
      <c r="B140" s="11" t="s">
        <v>15</v>
      </c>
      <c r="C140" s="11" t="s">
        <v>153</v>
      </c>
      <c r="D140" s="11" t="s">
        <v>172</v>
      </c>
      <c r="E140" s="12" t="s">
        <v>173</v>
      </c>
      <c r="F140" s="15"/>
      <c r="G140" s="15"/>
      <c r="H140" s="15"/>
      <c r="I140" s="15"/>
    </row>
    <row r="141" spans="1:9" x14ac:dyDescent="0.3">
      <c r="A141" s="3">
        <v>140</v>
      </c>
      <c r="B141" s="11" t="s">
        <v>15</v>
      </c>
      <c r="C141" s="11" t="s">
        <v>153</v>
      </c>
      <c r="D141" s="11" t="s">
        <v>174</v>
      </c>
      <c r="E141" s="12" t="s">
        <v>175</v>
      </c>
      <c r="F141" s="15"/>
      <c r="G141" s="15"/>
      <c r="H141" s="15"/>
      <c r="I141" s="15"/>
    </row>
    <row r="142" spans="1:9" x14ac:dyDescent="0.3">
      <c r="A142" s="3">
        <v>141</v>
      </c>
      <c r="B142" s="11" t="s">
        <v>15</v>
      </c>
      <c r="C142" s="11" t="s">
        <v>153</v>
      </c>
      <c r="D142" s="11" t="s">
        <v>174</v>
      </c>
      <c r="E142" s="12" t="s">
        <v>176</v>
      </c>
      <c r="F142" s="15"/>
      <c r="G142" s="15"/>
      <c r="H142" s="15"/>
      <c r="I142" s="15"/>
    </row>
    <row r="143" spans="1:9" ht="28.8" x14ac:dyDescent="0.3">
      <c r="A143" s="3">
        <v>142</v>
      </c>
      <c r="B143" s="11" t="s">
        <v>15</v>
      </c>
      <c r="C143" s="11" t="s">
        <v>153</v>
      </c>
      <c r="D143" s="11" t="s">
        <v>174</v>
      </c>
      <c r="E143" s="12" t="s">
        <v>177</v>
      </c>
      <c r="F143" s="15"/>
      <c r="G143" s="15"/>
      <c r="H143" s="15"/>
      <c r="I143" s="15"/>
    </row>
    <row r="144" spans="1:9" x14ac:dyDescent="0.3">
      <c r="A144" s="3">
        <v>143</v>
      </c>
      <c r="B144" s="11" t="s">
        <v>15</v>
      </c>
      <c r="C144" s="11" t="s">
        <v>153</v>
      </c>
      <c r="D144" s="11" t="s">
        <v>174</v>
      </c>
      <c r="E144" s="12" t="s">
        <v>178</v>
      </c>
      <c r="F144" s="15"/>
      <c r="G144" s="15"/>
      <c r="H144" s="15"/>
      <c r="I144" s="15"/>
    </row>
    <row r="145" spans="1:9" ht="28.8" x14ac:dyDescent="0.3">
      <c r="A145" s="3">
        <v>144</v>
      </c>
      <c r="B145" s="11" t="s">
        <v>15</v>
      </c>
      <c r="C145" s="11" t="s">
        <v>153</v>
      </c>
      <c r="D145" s="11" t="s">
        <v>174</v>
      </c>
      <c r="E145" s="12" t="s">
        <v>179</v>
      </c>
      <c r="F145" s="15"/>
      <c r="G145" s="15"/>
      <c r="H145" s="15"/>
      <c r="I145" s="15"/>
    </row>
    <row r="146" spans="1:9" x14ac:dyDescent="0.3">
      <c r="A146" s="3">
        <v>145</v>
      </c>
      <c r="B146" s="11" t="s">
        <v>15</v>
      </c>
      <c r="C146" s="11" t="s">
        <v>153</v>
      </c>
      <c r="D146" s="11" t="s">
        <v>174</v>
      </c>
      <c r="E146" s="12" t="s">
        <v>180</v>
      </c>
      <c r="F146" s="15"/>
      <c r="G146" s="15"/>
      <c r="H146" s="15"/>
      <c r="I146" s="15"/>
    </row>
    <row r="147" spans="1:9" ht="28.8" x14ac:dyDescent="0.3">
      <c r="A147" s="3">
        <v>146</v>
      </c>
      <c r="B147" s="11" t="s">
        <v>15</v>
      </c>
      <c r="C147" s="11" t="s">
        <v>153</v>
      </c>
      <c r="D147" s="11" t="s">
        <v>174</v>
      </c>
      <c r="E147" s="12" t="s">
        <v>181</v>
      </c>
      <c r="F147" s="15"/>
      <c r="G147" s="15"/>
      <c r="H147" s="15"/>
      <c r="I147" s="15"/>
    </row>
    <row r="148" spans="1:9" ht="28.8" x14ac:dyDescent="0.3">
      <c r="A148" s="3">
        <v>147</v>
      </c>
      <c r="B148" s="11" t="s">
        <v>15</v>
      </c>
      <c r="C148" s="11" t="s">
        <v>153</v>
      </c>
      <c r="D148" s="11" t="s">
        <v>174</v>
      </c>
      <c r="E148" s="12" t="s">
        <v>182</v>
      </c>
      <c r="F148" s="15"/>
      <c r="G148" s="15"/>
      <c r="H148" s="15"/>
      <c r="I148" s="15"/>
    </row>
    <row r="149" spans="1:9" ht="28.8" x14ac:dyDescent="0.3">
      <c r="A149" s="3">
        <v>148</v>
      </c>
      <c r="B149" s="11" t="s">
        <v>15</v>
      </c>
      <c r="C149" s="11" t="s">
        <v>153</v>
      </c>
      <c r="D149" s="11" t="s">
        <v>174</v>
      </c>
      <c r="E149" s="12" t="s">
        <v>183</v>
      </c>
      <c r="F149" s="15"/>
      <c r="G149" s="15"/>
      <c r="H149" s="15"/>
      <c r="I149" s="15"/>
    </row>
    <row r="150" spans="1:9" ht="28.8" x14ac:dyDescent="0.3">
      <c r="A150" s="3">
        <v>149</v>
      </c>
      <c r="B150" s="11" t="s">
        <v>15</v>
      </c>
      <c r="C150" s="11" t="s">
        <v>153</v>
      </c>
      <c r="D150" s="11" t="s">
        <v>184</v>
      </c>
      <c r="E150" s="12" t="s">
        <v>185</v>
      </c>
      <c r="F150" s="15"/>
      <c r="G150" s="15"/>
      <c r="H150" s="15"/>
      <c r="I150" s="15"/>
    </row>
    <row r="151" spans="1:9" ht="43.2" x14ac:dyDescent="0.3">
      <c r="A151" s="3">
        <v>150</v>
      </c>
      <c r="B151" s="11" t="s">
        <v>15</v>
      </c>
      <c r="C151" s="11" t="s">
        <v>153</v>
      </c>
      <c r="D151" s="11" t="s">
        <v>184</v>
      </c>
      <c r="E151" s="12" t="s">
        <v>186</v>
      </c>
      <c r="F151" s="15"/>
      <c r="G151" s="15"/>
      <c r="H151" s="15"/>
      <c r="I151" s="15"/>
    </row>
    <row r="152" spans="1:9" x14ac:dyDescent="0.3">
      <c r="A152" s="3">
        <v>151</v>
      </c>
      <c r="B152" s="11" t="s">
        <v>15</v>
      </c>
      <c r="C152" s="11" t="s">
        <v>153</v>
      </c>
      <c r="D152" s="11" t="s">
        <v>184</v>
      </c>
      <c r="E152" s="12" t="s">
        <v>187</v>
      </c>
      <c r="F152" s="15"/>
      <c r="G152" s="15"/>
      <c r="H152" s="15"/>
      <c r="I152" s="15"/>
    </row>
    <row r="153" spans="1:9" ht="28.8" x14ac:dyDescent="0.3">
      <c r="A153" s="3">
        <v>152</v>
      </c>
      <c r="B153" s="11" t="s">
        <v>15</v>
      </c>
      <c r="C153" s="11" t="s">
        <v>153</v>
      </c>
      <c r="D153" s="11" t="s">
        <v>184</v>
      </c>
      <c r="E153" s="12" t="s">
        <v>188</v>
      </c>
      <c r="F153" s="15"/>
      <c r="G153" s="15"/>
      <c r="H153" s="15"/>
      <c r="I153" s="15"/>
    </row>
    <row r="154" spans="1:9" ht="28.8" x14ac:dyDescent="0.3">
      <c r="A154" s="3">
        <v>153</v>
      </c>
      <c r="B154" s="11" t="s">
        <v>15</v>
      </c>
      <c r="C154" s="11" t="s">
        <v>153</v>
      </c>
      <c r="D154" s="11" t="s">
        <v>189</v>
      </c>
      <c r="E154" s="12" t="s">
        <v>190</v>
      </c>
      <c r="F154" s="15"/>
      <c r="G154" s="15"/>
      <c r="H154" s="15"/>
      <c r="I154" s="15"/>
    </row>
    <row r="155" spans="1:9" ht="28.8" x14ac:dyDescent="0.3">
      <c r="A155" s="3">
        <v>154</v>
      </c>
      <c r="B155" s="11" t="s">
        <v>15</v>
      </c>
      <c r="C155" s="11" t="s">
        <v>153</v>
      </c>
      <c r="D155" s="11" t="s">
        <v>189</v>
      </c>
      <c r="E155" s="12" t="s">
        <v>191</v>
      </c>
      <c r="F155" s="15"/>
      <c r="G155" s="15"/>
      <c r="H155" s="15"/>
      <c r="I155" s="15"/>
    </row>
    <row r="156" spans="1:9" ht="28.8" x14ac:dyDescent="0.3">
      <c r="A156" s="3">
        <v>155</v>
      </c>
      <c r="B156" s="11" t="s">
        <v>15</v>
      </c>
      <c r="C156" s="11" t="s">
        <v>153</v>
      </c>
      <c r="D156" s="11" t="s">
        <v>189</v>
      </c>
      <c r="E156" s="12" t="s">
        <v>192</v>
      </c>
      <c r="F156" s="15"/>
      <c r="G156" s="15"/>
      <c r="H156" s="15"/>
      <c r="I156" s="15"/>
    </row>
    <row r="157" spans="1:9" x14ac:dyDescent="0.3">
      <c r="A157" s="3">
        <v>156</v>
      </c>
      <c r="B157" s="11" t="s">
        <v>15</v>
      </c>
      <c r="C157" s="11" t="s">
        <v>153</v>
      </c>
      <c r="D157" s="11" t="s">
        <v>189</v>
      </c>
      <c r="E157" s="12" t="s">
        <v>193</v>
      </c>
      <c r="F157" s="15"/>
      <c r="G157" s="15"/>
      <c r="H157" s="15"/>
      <c r="I157" s="15"/>
    </row>
    <row r="158" spans="1:9" x14ac:dyDescent="0.3">
      <c r="A158" s="3">
        <v>157</v>
      </c>
      <c r="B158" s="11" t="s">
        <v>15</v>
      </c>
      <c r="C158" s="11" t="s">
        <v>153</v>
      </c>
      <c r="D158" s="11" t="s">
        <v>189</v>
      </c>
      <c r="E158" s="12" t="s">
        <v>194</v>
      </c>
      <c r="F158" s="15"/>
      <c r="G158" s="15"/>
      <c r="H158" s="15"/>
      <c r="I158" s="15"/>
    </row>
    <row r="159" spans="1:9" ht="28.8" x14ac:dyDescent="0.3">
      <c r="A159" s="3">
        <v>158</v>
      </c>
      <c r="B159" s="11" t="s">
        <v>15</v>
      </c>
      <c r="C159" s="11" t="s">
        <v>153</v>
      </c>
      <c r="D159" s="11" t="s">
        <v>195</v>
      </c>
      <c r="E159" s="12" t="s">
        <v>196</v>
      </c>
      <c r="F159" s="15"/>
      <c r="G159" s="15"/>
      <c r="H159" s="15"/>
      <c r="I159" s="15"/>
    </row>
    <row r="160" spans="1:9" x14ac:dyDescent="0.3">
      <c r="A160" s="3">
        <v>159</v>
      </c>
      <c r="B160" s="11" t="s">
        <v>15</v>
      </c>
      <c r="C160" s="11" t="s">
        <v>153</v>
      </c>
      <c r="D160" s="11" t="s">
        <v>195</v>
      </c>
      <c r="E160" s="12" t="s">
        <v>197</v>
      </c>
      <c r="F160" s="15"/>
      <c r="G160" s="15"/>
      <c r="H160" s="15"/>
      <c r="I160" s="15"/>
    </row>
    <row r="161" spans="1:9" x14ac:dyDescent="0.3">
      <c r="A161" s="3">
        <v>160</v>
      </c>
      <c r="B161" s="11" t="s">
        <v>15</v>
      </c>
      <c r="C161" s="11" t="s">
        <v>153</v>
      </c>
      <c r="D161" s="11" t="s">
        <v>198</v>
      </c>
      <c r="E161" s="12" t="s">
        <v>199</v>
      </c>
      <c r="F161" s="15"/>
      <c r="G161" s="15"/>
      <c r="H161" s="15"/>
      <c r="I161" s="15"/>
    </row>
    <row r="162" spans="1:9" x14ac:dyDescent="0.3">
      <c r="A162" s="3">
        <v>161</v>
      </c>
      <c r="B162" s="11" t="s">
        <v>15</v>
      </c>
      <c r="C162" s="11" t="s">
        <v>153</v>
      </c>
      <c r="D162" s="11" t="s">
        <v>198</v>
      </c>
      <c r="E162" s="12" t="s">
        <v>200</v>
      </c>
      <c r="F162" s="15"/>
      <c r="G162" s="15"/>
      <c r="H162" s="15"/>
      <c r="I162" s="15"/>
    </row>
    <row r="163" spans="1:9" ht="28.8" x14ac:dyDescent="0.3">
      <c r="A163" s="3">
        <v>162</v>
      </c>
      <c r="B163" s="11" t="s">
        <v>15</v>
      </c>
      <c r="C163" s="11" t="s">
        <v>201</v>
      </c>
      <c r="D163" s="11" t="s">
        <v>202</v>
      </c>
      <c r="E163" s="12" t="s">
        <v>203</v>
      </c>
      <c r="F163" s="15"/>
      <c r="G163" s="15"/>
      <c r="H163" s="15"/>
      <c r="I163" s="15"/>
    </row>
    <row r="164" spans="1:9" x14ac:dyDescent="0.3">
      <c r="A164" s="3">
        <v>163</v>
      </c>
      <c r="B164" s="11" t="s">
        <v>15</v>
      </c>
      <c r="C164" s="11" t="s">
        <v>201</v>
      </c>
      <c r="D164" s="11" t="s">
        <v>202</v>
      </c>
      <c r="E164" s="12" t="s">
        <v>204</v>
      </c>
      <c r="F164" s="15"/>
      <c r="G164" s="15"/>
      <c r="H164" s="15"/>
      <c r="I164" s="15"/>
    </row>
    <row r="165" spans="1:9" ht="28.8" x14ac:dyDescent="0.3">
      <c r="A165" s="3">
        <v>164</v>
      </c>
      <c r="B165" s="11" t="s">
        <v>15</v>
      </c>
      <c r="C165" s="11" t="s">
        <v>201</v>
      </c>
      <c r="D165" s="11" t="s">
        <v>202</v>
      </c>
      <c r="E165" s="12" t="s">
        <v>205</v>
      </c>
      <c r="F165" s="15"/>
      <c r="G165" s="15"/>
      <c r="H165" s="15"/>
      <c r="I165" s="15"/>
    </row>
    <row r="166" spans="1:9" x14ac:dyDescent="0.3">
      <c r="A166" s="3">
        <v>165</v>
      </c>
      <c r="B166" s="11" t="s">
        <v>15</v>
      </c>
      <c r="C166" s="11" t="s">
        <v>201</v>
      </c>
      <c r="D166" s="11" t="s">
        <v>202</v>
      </c>
      <c r="E166" s="12" t="s">
        <v>206</v>
      </c>
      <c r="F166" s="15"/>
      <c r="G166" s="15"/>
      <c r="H166" s="15"/>
      <c r="I166" s="15"/>
    </row>
    <row r="167" spans="1:9" ht="28.8" x14ac:dyDescent="0.3">
      <c r="A167" s="3">
        <v>166</v>
      </c>
      <c r="B167" s="11" t="s">
        <v>15</v>
      </c>
      <c r="C167" s="11" t="s">
        <v>201</v>
      </c>
      <c r="D167" s="11" t="s">
        <v>207</v>
      </c>
      <c r="E167" s="12" t="s">
        <v>208</v>
      </c>
      <c r="F167" s="15"/>
      <c r="G167" s="15"/>
      <c r="H167" s="15"/>
      <c r="I167" s="15"/>
    </row>
    <row r="168" spans="1:9" ht="57.6" x14ac:dyDescent="0.3">
      <c r="A168" s="3">
        <v>167</v>
      </c>
      <c r="B168" s="11" t="s">
        <v>15</v>
      </c>
      <c r="C168" s="11" t="s">
        <v>201</v>
      </c>
      <c r="D168" s="11" t="s">
        <v>207</v>
      </c>
      <c r="E168" s="12" t="s">
        <v>209</v>
      </c>
      <c r="F168" s="15"/>
      <c r="G168" s="15"/>
      <c r="H168" s="15"/>
      <c r="I168" s="15"/>
    </row>
    <row r="169" spans="1:9" x14ac:dyDescent="0.3">
      <c r="A169" s="3">
        <v>168</v>
      </c>
      <c r="B169" s="11" t="s">
        <v>15</v>
      </c>
      <c r="C169" s="11" t="s">
        <v>201</v>
      </c>
      <c r="D169" s="11" t="s">
        <v>207</v>
      </c>
      <c r="E169" s="12" t="s">
        <v>210</v>
      </c>
      <c r="F169" s="15"/>
      <c r="G169" s="15"/>
      <c r="H169" s="15"/>
      <c r="I169" s="15"/>
    </row>
    <row r="170" spans="1:9" ht="28.8" x14ac:dyDescent="0.3">
      <c r="A170" s="3">
        <v>169</v>
      </c>
      <c r="B170" s="11" t="s">
        <v>15</v>
      </c>
      <c r="C170" s="11" t="s">
        <v>201</v>
      </c>
      <c r="D170" s="11" t="s">
        <v>207</v>
      </c>
      <c r="E170" s="12" t="s">
        <v>211</v>
      </c>
      <c r="F170" s="15"/>
      <c r="G170" s="15"/>
      <c r="H170" s="15"/>
      <c r="I170" s="15"/>
    </row>
    <row r="171" spans="1:9" ht="28.8" x14ac:dyDescent="0.3">
      <c r="A171" s="3">
        <v>170</v>
      </c>
      <c r="B171" s="11" t="s">
        <v>15</v>
      </c>
      <c r="C171" s="11" t="s">
        <v>201</v>
      </c>
      <c r="D171" s="11" t="s">
        <v>207</v>
      </c>
      <c r="E171" s="12" t="s">
        <v>212</v>
      </c>
      <c r="F171" s="15"/>
      <c r="G171" s="15"/>
      <c r="H171" s="15"/>
      <c r="I171" s="15"/>
    </row>
    <row r="172" spans="1:9" x14ac:dyDescent="0.3">
      <c r="A172" s="3">
        <v>171</v>
      </c>
      <c r="B172" s="12" t="s">
        <v>15</v>
      </c>
      <c r="C172" s="12" t="s">
        <v>201</v>
      </c>
      <c r="D172" s="12" t="s">
        <v>207</v>
      </c>
      <c r="E172" s="12" t="s">
        <v>213</v>
      </c>
      <c r="F172" s="15"/>
      <c r="G172" s="15"/>
      <c r="H172" s="15"/>
      <c r="I172" s="15"/>
    </row>
    <row r="173" spans="1:9" x14ac:dyDescent="0.3">
      <c r="A173" s="3">
        <v>172</v>
      </c>
      <c r="B173" s="11" t="s">
        <v>15</v>
      </c>
      <c r="C173" s="11" t="s">
        <v>201</v>
      </c>
      <c r="D173" s="11" t="s">
        <v>214</v>
      </c>
      <c r="E173" s="12" t="s">
        <v>215</v>
      </c>
      <c r="F173" s="15"/>
      <c r="G173" s="15"/>
      <c r="H173" s="15"/>
      <c r="I173" s="15"/>
    </row>
    <row r="174" spans="1:9" x14ac:dyDescent="0.3">
      <c r="A174" s="3">
        <v>173</v>
      </c>
      <c r="B174" s="11" t="s">
        <v>15</v>
      </c>
      <c r="C174" s="11" t="s">
        <v>201</v>
      </c>
      <c r="D174" s="11" t="s">
        <v>214</v>
      </c>
      <c r="E174" s="12" t="s">
        <v>216</v>
      </c>
      <c r="F174" s="15"/>
      <c r="G174" s="15"/>
      <c r="H174" s="15"/>
      <c r="I174" s="15"/>
    </row>
    <row r="175" spans="1:9" ht="28.8" x14ac:dyDescent="0.3">
      <c r="A175" s="3">
        <v>174</v>
      </c>
      <c r="B175" s="11" t="s">
        <v>15</v>
      </c>
      <c r="C175" s="11" t="s">
        <v>201</v>
      </c>
      <c r="D175" s="11" t="s">
        <v>214</v>
      </c>
      <c r="E175" s="12" t="s">
        <v>217</v>
      </c>
      <c r="F175" s="15"/>
      <c r="G175" s="15"/>
      <c r="H175" s="15"/>
      <c r="I175" s="15"/>
    </row>
    <row r="176" spans="1:9" ht="28.8" x14ac:dyDescent="0.3">
      <c r="A176" s="3">
        <v>175</v>
      </c>
      <c r="B176" s="11" t="s">
        <v>15</v>
      </c>
      <c r="C176" s="11" t="s">
        <v>201</v>
      </c>
      <c r="D176" s="11" t="s">
        <v>214</v>
      </c>
      <c r="E176" s="12" t="s">
        <v>218</v>
      </c>
      <c r="F176" s="15"/>
      <c r="G176" s="15"/>
      <c r="H176" s="15"/>
      <c r="I176" s="15"/>
    </row>
    <row r="177" spans="1:9" ht="28.8" x14ac:dyDescent="0.3">
      <c r="A177" s="3">
        <v>176</v>
      </c>
      <c r="B177" s="11" t="s">
        <v>15</v>
      </c>
      <c r="C177" s="11" t="s">
        <v>201</v>
      </c>
      <c r="D177" s="11" t="s">
        <v>214</v>
      </c>
      <c r="E177" s="12" t="s">
        <v>219</v>
      </c>
      <c r="F177" s="15"/>
      <c r="G177" s="15"/>
      <c r="H177" s="15"/>
      <c r="I177" s="15"/>
    </row>
    <row r="178" spans="1:9" ht="28.8" x14ac:dyDescent="0.3">
      <c r="A178" s="3">
        <v>177</v>
      </c>
      <c r="B178" s="11" t="s">
        <v>15</v>
      </c>
      <c r="C178" s="11" t="s">
        <v>201</v>
      </c>
      <c r="D178" s="11" t="s">
        <v>214</v>
      </c>
      <c r="E178" s="12" t="s">
        <v>220</v>
      </c>
      <c r="F178" s="15"/>
      <c r="G178" s="15"/>
      <c r="H178" s="15"/>
      <c r="I178" s="15"/>
    </row>
    <row r="179" spans="1:9" ht="28.8" x14ac:dyDescent="0.3">
      <c r="A179" s="3">
        <v>178</v>
      </c>
      <c r="B179" s="11" t="s">
        <v>15</v>
      </c>
      <c r="C179" s="11" t="s">
        <v>201</v>
      </c>
      <c r="D179" s="11" t="s">
        <v>214</v>
      </c>
      <c r="E179" s="12" t="s">
        <v>221</v>
      </c>
      <c r="F179" s="15"/>
      <c r="G179" s="15"/>
      <c r="H179" s="15"/>
      <c r="I179" s="15"/>
    </row>
    <row r="180" spans="1:9" x14ac:dyDescent="0.3">
      <c r="A180" s="3">
        <v>179</v>
      </c>
      <c r="B180" s="11" t="s">
        <v>15</v>
      </c>
      <c r="C180" s="11" t="s">
        <v>201</v>
      </c>
      <c r="D180" s="11" t="s">
        <v>214</v>
      </c>
      <c r="E180" s="12" t="s">
        <v>222</v>
      </c>
      <c r="F180" s="15"/>
      <c r="G180" s="15"/>
      <c r="H180" s="15"/>
      <c r="I180" s="15"/>
    </row>
    <row r="181" spans="1:9" x14ac:dyDescent="0.3">
      <c r="A181" s="3">
        <v>180</v>
      </c>
      <c r="B181" s="11" t="s">
        <v>15</v>
      </c>
      <c r="C181" s="11" t="s">
        <v>201</v>
      </c>
      <c r="D181" s="11" t="s">
        <v>214</v>
      </c>
      <c r="E181" s="12" t="s">
        <v>223</v>
      </c>
      <c r="F181" s="15"/>
      <c r="G181" s="15"/>
      <c r="H181" s="15"/>
      <c r="I181" s="15"/>
    </row>
    <row r="182" spans="1:9" ht="43.2" x14ac:dyDescent="0.3">
      <c r="A182" s="3">
        <v>181</v>
      </c>
      <c r="B182" s="11" t="s">
        <v>15</v>
      </c>
      <c r="C182" s="11" t="s">
        <v>201</v>
      </c>
      <c r="D182" s="11" t="s">
        <v>224</v>
      </c>
      <c r="E182" s="12" t="s">
        <v>225</v>
      </c>
      <c r="F182" s="15"/>
      <c r="G182" s="15"/>
      <c r="H182" s="15"/>
      <c r="I182" s="15"/>
    </row>
    <row r="183" spans="1:9" x14ac:dyDescent="0.3">
      <c r="A183" s="3">
        <v>182</v>
      </c>
      <c r="B183" s="11" t="s">
        <v>15</v>
      </c>
      <c r="C183" s="11" t="s">
        <v>201</v>
      </c>
      <c r="D183" s="11" t="s">
        <v>224</v>
      </c>
      <c r="E183" s="12" t="s">
        <v>226</v>
      </c>
      <c r="F183" s="15"/>
      <c r="G183" s="15"/>
      <c r="H183" s="15"/>
      <c r="I183" s="15"/>
    </row>
    <row r="184" spans="1:9" x14ac:dyDescent="0.3">
      <c r="A184" s="3">
        <v>183</v>
      </c>
      <c r="B184" s="11" t="s">
        <v>15</v>
      </c>
      <c r="C184" s="11" t="s">
        <v>201</v>
      </c>
      <c r="D184" s="11" t="s">
        <v>224</v>
      </c>
      <c r="E184" s="12" t="s">
        <v>227</v>
      </c>
      <c r="F184" s="15"/>
      <c r="G184" s="15"/>
      <c r="H184" s="15"/>
      <c r="I184" s="15"/>
    </row>
    <row r="185" spans="1:9" ht="28.8" x14ac:dyDescent="0.3">
      <c r="A185" s="3">
        <v>184</v>
      </c>
      <c r="B185" s="12" t="s">
        <v>15</v>
      </c>
      <c r="C185" s="12" t="s">
        <v>201</v>
      </c>
      <c r="D185" s="12" t="s">
        <v>224</v>
      </c>
      <c r="E185" s="12" t="s">
        <v>228</v>
      </c>
      <c r="F185" s="15"/>
      <c r="G185" s="15"/>
      <c r="H185" s="15"/>
      <c r="I185" s="15"/>
    </row>
    <row r="186" spans="1:9" ht="28.8" x14ac:dyDescent="0.3">
      <c r="A186" s="3">
        <v>185</v>
      </c>
      <c r="B186" s="11" t="s">
        <v>15</v>
      </c>
      <c r="C186" s="11" t="s">
        <v>201</v>
      </c>
      <c r="D186" s="11" t="s">
        <v>224</v>
      </c>
      <c r="E186" s="12" t="s">
        <v>229</v>
      </c>
      <c r="F186" s="15"/>
      <c r="G186" s="15"/>
      <c r="H186" s="15"/>
      <c r="I186" s="15"/>
    </row>
    <row r="187" spans="1:9" ht="28.8" x14ac:dyDescent="0.3">
      <c r="A187" s="3">
        <v>186</v>
      </c>
      <c r="B187" s="11" t="s">
        <v>15</v>
      </c>
      <c r="C187" s="11" t="s">
        <v>201</v>
      </c>
      <c r="D187" s="11" t="s">
        <v>224</v>
      </c>
      <c r="E187" s="12" t="s">
        <v>230</v>
      </c>
      <c r="F187" s="15"/>
      <c r="G187" s="15"/>
      <c r="H187" s="15"/>
      <c r="I187" s="15"/>
    </row>
    <row r="188" spans="1:9" ht="28.8" x14ac:dyDescent="0.3">
      <c r="A188" s="3">
        <v>187</v>
      </c>
      <c r="B188" s="11" t="s">
        <v>15</v>
      </c>
      <c r="C188" s="11" t="s">
        <v>201</v>
      </c>
      <c r="D188" s="11" t="s">
        <v>224</v>
      </c>
      <c r="E188" s="12" t="s">
        <v>231</v>
      </c>
      <c r="F188" s="15"/>
      <c r="G188" s="15"/>
      <c r="H188" s="15"/>
      <c r="I188" s="15"/>
    </row>
    <row r="189" spans="1:9" ht="28.8" x14ac:dyDescent="0.3">
      <c r="A189" s="3">
        <v>188</v>
      </c>
      <c r="B189" s="11" t="s">
        <v>15</v>
      </c>
      <c r="C189" s="11" t="s">
        <v>201</v>
      </c>
      <c r="D189" s="11" t="s">
        <v>224</v>
      </c>
      <c r="E189" s="12" t="s">
        <v>232</v>
      </c>
      <c r="F189" s="15"/>
      <c r="G189" s="15"/>
      <c r="H189" s="15"/>
      <c r="I189" s="15"/>
    </row>
    <row r="190" spans="1:9" ht="28.8" x14ac:dyDescent="0.3">
      <c r="A190" s="3">
        <v>189</v>
      </c>
      <c r="B190" s="11" t="s">
        <v>15</v>
      </c>
      <c r="C190" s="11" t="s">
        <v>201</v>
      </c>
      <c r="D190" s="11" t="s">
        <v>224</v>
      </c>
      <c r="E190" s="12" t="s">
        <v>233</v>
      </c>
      <c r="F190" s="15"/>
      <c r="G190" s="15"/>
      <c r="H190" s="15"/>
      <c r="I190" s="15"/>
    </row>
    <row r="191" spans="1:9" x14ac:dyDescent="0.3">
      <c r="A191" s="3">
        <v>190</v>
      </c>
      <c r="B191" s="11" t="s">
        <v>15</v>
      </c>
      <c r="C191" s="11" t="s">
        <v>201</v>
      </c>
      <c r="D191" s="11" t="s">
        <v>224</v>
      </c>
      <c r="E191" s="12" t="s">
        <v>234</v>
      </c>
      <c r="F191" s="15"/>
      <c r="G191" s="15"/>
      <c r="H191" s="15"/>
      <c r="I191" s="15"/>
    </row>
    <row r="192" spans="1:9" ht="28.8" x14ac:dyDescent="0.3">
      <c r="A192" s="3">
        <v>191</v>
      </c>
      <c r="B192" s="11" t="s">
        <v>15</v>
      </c>
      <c r="C192" s="11" t="s">
        <v>201</v>
      </c>
      <c r="D192" s="11" t="s">
        <v>224</v>
      </c>
      <c r="E192" s="12" t="s">
        <v>235</v>
      </c>
      <c r="F192" s="15"/>
      <c r="G192" s="15"/>
      <c r="H192" s="15"/>
      <c r="I192" s="15"/>
    </row>
    <row r="193" spans="1:9" ht="28.8" x14ac:dyDescent="0.3">
      <c r="A193" s="3">
        <v>192</v>
      </c>
      <c r="B193" s="11" t="s">
        <v>15</v>
      </c>
      <c r="C193" s="11" t="s">
        <v>236</v>
      </c>
      <c r="D193" s="11" t="s">
        <v>237</v>
      </c>
      <c r="E193" s="12" t="s">
        <v>238</v>
      </c>
      <c r="F193" s="15"/>
      <c r="G193" s="15"/>
      <c r="H193" s="15"/>
      <c r="I193" s="15"/>
    </row>
    <row r="194" spans="1:9" ht="28.8" x14ac:dyDescent="0.3">
      <c r="A194" s="3">
        <v>193</v>
      </c>
      <c r="B194" s="11" t="s">
        <v>15</v>
      </c>
      <c r="C194" s="11" t="s">
        <v>236</v>
      </c>
      <c r="D194" s="11" t="s">
        <v>237</v>
      </c>
      <c r="E194" s="12" t="s">
        <v>239</v>
      </c>
      <c r="F194" s="15"/>
      <c r="G194" s="15"/>
      <c r="H194" s="15"/>
      <c r="I194" s="15"/>
    </row>
    <row r="195" spans="1:9" ht="28.8" x14ac:dyDescent="0.3">
      <c r="A195" s="3">
        <v>194</v>
      </c>
      <c r="B195" s="11" t="s">
        <v>15</v>
      </c>
      <c r="C195" s="11" t="s">
        <v>236</v>
      </c>
      <c r="D195" s="11" t="s">
        <v>237</v>
      </c>
      <c r="E195" s="12" t="s">
        <v>240</v>
      </c>
      <c r="F195" s="15"/>
      <c r="G195" s="15"/>
      <c r="H195" s="15"/>
      <c r="I195" s="15"/>
    </row>
    <row r="196" spans="1:9" x14ac:dyDescent="0.3">
      <c r="A196" s="3">
        <v>195</v>
      </c>
      <c r="B196" s="11" t="s">
        <v>15</v>
      </c>
      <c r="C196" s="11" t="s">
        <v>236</v>
      </c>
      <c r="D196" s="11" t="s">
        <v>237</v>
      </c>
      <c r="E196" s="12" t="s">
        <v>241</v>
      </c>
      <c r="F196" s="15"/>
      <c r="G196" s="15"/>
      <c r="H196" s="15"/>
      <c r="I196" s="15"/>
    </row>
    <row r="197" spans="1:9" ht="43.2" x14ac:dyDescent="0.3">
      <c r="A197" s="3">
        <v>196</v>
      </c>
      <c r="B197" s="11" t="s">
        <v>15</v>
      </c>
      <c r="C197" s="11" t="s">
        <v>236</v>
      </c>
      <c r="D197" s="11" t="s">
        <v>237</v>
      </c>
      <c r="E197" s="12" t="s">
        <v>242</v>
      </c>
      <c r="F197" s="15"/>
      <c r="G197" s="15"/>
      <c r="H197" s="15"/>
      <c r="I197" s="15"/>
    </row>
    <row r="198" spans="1:9" ht="43.2" x14ac:dyDescent="0.3">
      <c r="A198" s="3">
        <v>197</v>
      </c>
      <c r="B198" s="11" t="s">
        <v>15</v>
      </c>
      <c r="C198" s="11" t="s">
        <v>236</v>
      </c>
      <c r="D198" s="11" t="s">
        <v>243</v>
      </c>
      <c r="E198" s="12" t="s">
        <v>244</v>
      </c>
      <c r="F198" s="15"/>
      <c r="G198" s="15"/>
      <c r="H198" s="15"/>
      <c r="I198" s="15"/>
    </row>
    <row r="199" spans="1:9" ht="28.8" x14ac:dyDescent="0.3">
      <c r="A199" s="3">
        <v>198</v>
      </c>
      <c r="B199" s="11" t="s">
        <v>15</v>
      </c>
      <c r="C199" s="11" t="s">
        <v>236</v>
      </c>
      <c r="D199" s="11" t="s">
        <v>243</v>
      </c>
      <c r="E199" s="12" t="s">
        <v>245</v>
      </c>
      <c r="F199" s="15"/>
      <c r="G199" s="15"/>
      <c r="H199" s="15"/>
      <c r="I199" s="15"/>
    </row>
    <row r="200" spans="1:9" x14ac:dyDescent="0.3">
      <c r="A200" s="3">
        <v>199</v>
      </c>
      <c r="B200" s="11" t="s">
        <v>15</v>
      </c>
      <c r="C200" s="11" t="s">
        <v>236</v>
      </c>
      <c r="D200" s="11" t="s">
        <v>243</v>
      </c>
      <c r="E200" s="12" t="s">
        <v>246</v>
      </c>
      <c r="F200" s="15"/>
      <c r="G200" s="15"/>
      <c r="H200" s="15"/>
      <c r="I200" s="15"/>
    </row>
    <row r="201" spans="1:9" x14ac:dyDescent="0.3">
      <c r="A201" s="3">
        <v>200</v>
      </c>
      <c r="B201" s="11" t="s">
        <v>15</v>
      </c>
      <c r="C201" s="11" t="s">
        <v>236</v>
      </c>
      <c r="D201" s="11" t="s">
        <v>243</v>
      </c>
      <c r="E201" s="12" t="s">
        <v>247</v>
      </c>
      <c r="F201" s="15"/>
      <c r="G201" s="15"/>
      <c r="H201" s="15"/>
      <c r="I201" s="15"/>
    </row>
    <row r="202" spans="1:9" ht="28.8" x14ac:dyDescent="0.3">
      <c r="A202" s="3">
        <v>201</v>
      </c>
      <c r="B202" s="11" t="s">
        <v>15</v>
      </c>
      <c r="C202" s="11" t="s">
        <v>236</v>
      </c>
      <c r="D202" s="11" t="s">
        <v>243</v>
      </c>
      <c r="E202" s="12" t="s">
        <v>248</v>
      </c>
      <c r="F202" s="15"/>
      <c r="G202" s="15"/>
      <c r="H202" s="15"/>
      <c r="I202" s="15"/>
    </row>
    <row r="203" spans="1:9" ht="43.2" x14ac:dyDescent="0.3">
      <c r="A203" s="3">
        <v>202</v>
      </c>
      <c r="B203" s="11" t="s">
        <v>15</v>
      </c>
      <c r="C203" s="11" t="s">
        <v>236</v>
      </c>
      <c r="D203" s="11" t="s">
        <v>243</v>
      </c>
      <c r="E203" s="12" t="s">
        <v>249</v>
      </c>
      <c r="F203" s="15"/>
      <c r="G203" s="15"/>
      <c r="H203" s="15"/>
      <c r="I203" s="15"/>
    </row>
    <row r="204" spans="1:9" ht="28.8" x14ac:dyDescent="0.3">
      <c r="A204" s="3">
        <v>203</v>
      </c>
      <c r="B204" s="11" t="s">
        <v>15</v>
      </c>
      <c r="C204" s="11" t="s">
        <v>236</v>
      </c>
      <c r="D204" s="11" t="s">
        <v>243</v>
      </c>
      <c r="E204" s="12" t="s">
        <v>250</v>
      </c>
      <c r="F204" s="15"/>
      <c r="G204" s="15"/>
      <c r="H204" s="15"/>
      <c r="I204" s="15"/>
    </row>
    <row r="205" spans="1:9" ht="28.8" x14ac:dyDescent="0.3">
      <c r="A205" s="3">
        <v>204</v>
      </c>
      <c r="B205" s="11" t="s">
        <v>15</v>
      </c>
      <c r="C205" s="11" t="s">
        <v>236</v>
      </c>
      <c r="D205" s="11" t="s">
        <v>243</v>
      </c>
      <c r="E205" s="12" t="s">
        <v>251</v>
      </c>
      <c r="F205" s="15"/>
      <c r="G205" s="15"/>
      <c r="H205" s="15"/>
      <c r="I205" s="15"/>
    </row>
    <row r="206" spans="1:9" ht="28.8" x14ac:dyDescent="0.3">
      <c r="A206" s="3">
        <v>205</v>
      </c>
      <c r="B206" s="11" t="s">
        <v>15</v>
      </c>
      <c r="C206" s="11" t="s">
        <v>236</v>
      </c>
      <c r="D206" s="11" t="s">
        <v>243</v>
      </c>
      <c r="E206" s="12" t="s">
        <v>252</v>
      </c>
      <c r="F206" s="15"/>
      <c r="G206" s="15"/>
      <c r="H206" s="15"/>
      <c r="I206" s="15"/>
    </row>
    <row r="207" spans="1:9" ht="28.8" x14ac:dyDescent="0.3">
      <c r="A207" s="3">
        <v>206</v>
      </c>
      <c r="B207" s="11" t="s">
        <v>15</v>
      </c>
      <c r="C207" s="11" t="s">
        <v>236</v>
      </c>
      <c r="D207" s="11" t="s">
        <v>243</v>
      </c>
      <c r="E207" s="12" t="s">
        <v>253</v>
      </c>
      <c r="F207" s="15"/>
      <c r="G207" s="15"/>
      <c r="H207" s="15"/>
      <c r="I207" s="15"/>
    </row>
    <row r="208" spans="1:9" x14ac:dyDescent="0.3">
      <c r="A208" s="3">
        <v>207</v>
      </c>
      <c r="B208" s="11" t="s">
        <v>15</v>
      </c>
      <c r="C208" s="11" t="s">
        <v>236</v>
      </c>
      <c r="D208" s="11" t="s">
        <v>243</v>
      </c>
      <c r="E208" s="12" t="s">
        <v>254</v>
      </c>
      <c r="F208" s="15"/>
      <c r="G208" s="15"/>
      <c r="H208" s="15"/>
      <c r="I208" s="15"/>
    </row>
    <row r="209" spans="1:9" ht="28.8" x14ac:dyDescent="0.3">
      <c r="A209" s="3">
        <v>208</v>
      </c>
      <c r="B209" s="11" t="s">
        <v>15</v>
      </c>
      <c r="C209" s="11" t="s">
        <v>236</v>
      </c>
      <c r="D209" s="11" t="s">
        <v>243</v>
      </c>
      <c r="E209" s="12" t="s">
        <v>255</v>
      </c>
      <c r="F209" s="15"/>
      <c r="G209" s="15"/>
      <c r="H209" s="15"/>
      <c r="I209" s="15"/>
    </row>
    <row r="210" spans="1:9" ht="28.8" x14ac:dyDescent="0.3">
      <c r="A210" s="3">
        <v>209</v>
      </c>
      <c r="B210" s="11" t="s">
        <v>15</v>
      </c>
      <c r="C210" s="11" t="s">
        <v>236</v>
      </c>
      <c r="D210" s="11" t="s">
        <v>243</v>
      </c>
      <c r="E210" s="12" t="s">
        <v>256</v>
      </c>
      <c r="F210" s="15"/>
      <c r="G210" s="15"/>
      <c r="H210" s="15"/>
      <c r="I210" s="15"/>
    </row>
    <row r="211" spans="1:9" ht="28.8" x14ac:dyDescent="0.3">
      <c r="A211" s="3">
        <v>210</v>
      </c>
      <c r="B211" s="11" t="s">
        <v>15</v>
      </c>
      <c r="C211" s="11" t="s">
        <v>236</v>
      </c>
      <c r="D211" s="11" t="s">
        <v>243</v>
      </c>
      <c r="E211" s="12" t="s">
        <v>257</v>
      </c>
      <c r="F211" s="15"/>
      <c r="G211" s="15"/>
      <c r="H211" s="15"/>
      <c r="I211" s="15"/>
    </row>
    <row r="212" spans="1:9" ht="43.2" x14ac:dyDescent="0.3">
      <c r="A212" s="3">
        <v>211</v>
      </c>
      <c r="B212" s="11" t="s">
        <v>15</v>
      </c>
      <c r="C212" s="11" t="s">
        <v>236</v>
      </c>
      <c r="D212" s="11" t="s">
        <v>243</v>
      </c>
      <c r="E212" s="12" t="s">
        <v>258</v>
      </c>
      <c r="F212" s="15"/>
      <c r="G212" s="15"/>
      <c r="H212" s="15"/>
      <c r="I212" s="15"/>
    </row>
    <row r="213" spans="1:9" ht="28.8" x14ac:dyDescent="0.3">
      <c r="A213" s="3">
        <v>212</v>
      </c>
      <c r="B213" s="11" t="s">
        <v>15</v>
      </c>
      <c r="C213" s="11" t="s">
        <v>236</v>
      </c>
      <c r="D213" s="11" t="s">
        <v>243</v>
      </c>
      <c r="E213" s="12" t="s">
        <v>259</v>
      </c>
      <c r="F213" s="15"/>
      <c r="G213" s="15"/>
      <c r="H213" s="15"/>
      <c r="I213" s="15"/>
    </row>
    <row r="214" spans="1:9" ht="28.8" x14ac:dyDescent="0.3">
      <c r="A214" s="3">
        <v>213</v>
      </c>
      <c r="B214" s="11" t="s">
        <v>15</v>
      </c>
      <c r="C214" s="11" t="s">
        <v>236</v>
      </c>
      <c r="D214" s="11" t="s">
        <v>243</v>
      </c>
      <c r="E214" s="12" t="s">
        <v>260</v>
      </c>
      <c r="F214" s="15"/>
      <c r="G214" s="15"/>
      <c r="H214" s="15"/>
      <c r="I214" s="15"/>
    </row>
    <row r="215" spans="1:9" ht="28.8" x14ac:dyDescent="0.3">
      <c r="A215" s="3">
        <v>214</v>
      </c>
      <c r="B215" s="11" t="s">
        <v>15</v>
      </c>
      <c r="C215" s="11" t="s">
        <v>236</v>
      </c>
      <c r="D215" s="11" t="s">
        <v>243</v>
      </c>
      <c r="E215" s="12" t="s">
        <v>261</v>
      </c>
      <c r="F215" s="15"/>
      <c r="G215" s="15"/>
      <c r="H215" s="15"/>
      <c r="I215" s="15"/>
    </row>
    <row r="216" spans="1:9" x14ac:dyDescent="0.3">
      <c r="A216" s="3">
        <v>215</v>
      </c>
      <c r="B216" s="11" t="s">
        <v>15</v>
      </c>
      <c r="C216" s="11" t="s">
        <v>236</v>
      </c>
      <c r="D216" s="11" t="s">
        <v>243</v>
      </c>
      <c r="E216" s="12" t="s">
        <v>262</v>
      </c>
      <c r="F216" s="15"/>
      <c r="G216" s="15"/>
      <c r="H216" s="15"/>
      <c r="I216" s="15"/>
    </row>
    <row r="217" spans="1:9" x14ac:dyDescent="0.3">
      <c r="A217" s="3">
        <v>216</v>
      </c>
      <c r="B217" s="11" t="s">
        <v>15</v>
      </c>
      <c r="C217" s="11" t="s">
        <v>236</v>
      </c>
      <c r="D217" s="11" t="s">
        <v>243</v>
      </c>
      <c r="E217" s="12" t="s">
        <v>263</v>
      </c>
      <c r="F217" s="15"/>
      <c r="G217" s="15"/>
      <c r="H217" s="15"/>
      <c r="I217" s="15"/>
    </row>
    <row r="218" spans="1:9" ht="28.8" x14ac:dyDescent="0.3">
      <c r="A218" s="3">
        <v>217</v>
      </c>
      <c r="B218" s="11" t="s">
        <v>15</v>
      </c>
      <c r="C218" s="11" t="s">
        <v>236</v>
      </c>
      <c r="D218" s="11" t="s">
        <v>264</v>
      </c>
      <c r="E218" s="12" t="s">
        <v>265</v>
      </c>
      <c r="F218" s="15"/>
      <c r="G218" s="15"/>
      <c r="H218" s="15"/>
      <c r="I218" s="15"/>
    </row>
    <row r="219" spans="1:9" ht="28.8" x14ac:dyDescent="0.3">
      <c r="A219" s="3">
        <v>218</v>
      </c>
      <c r="B219" s="11" t="s">
        <v>15</v>
      </c>
      <c r="C219" s="11" t="s">
        <v>236</v>
      </c>
      <c r="D219" s="11" t="s">
        <v>264</v>
      </c>
      <c r="E219" s="12" t="s">
        <v>266</v>
      </c>
      <c r="F219" s="15"/>
      <c r="G219" s="15"/>
      <c r="H219" s="15"/>
      <c r="I219" s="15"/>
    </row>
    <row r="220" spans="1:9" ht="28.8" x14ac:dyDescent="0.3">
      <c r="A220" s="3">
        <v>219</v>
      </c>
      <c r="B220" s="11" t="s">
        <v>15</v>
      </c>
      <c r="C220" s="11" t="s">
        <v>236</v>
      </c>
      <c r="D220" s="11" t="s">
        <v>264</v>
      </c>
      <c r="E220" s="12" t="s">
        <v>267</v>
      </c>
      <c r="F220" s="15"/>
      <c r="G220" s="15"/>
      <c r="H220" s="15"/>
      <c r="I220" s="15"/>
    </row>
    <row r="221" spans="1:9" ht="28.8" x14ac:dyDescent="0.3">
      <c r="A221" s="3">
        <v>220</v>
      </c>
      <c r="B221" s="11" t="s">
        <v>15</v>
      </c>
      <c r="C221" s="11" t="s">
        <v>236</v>
      </c>
      <c r="D221" s="11" t="s">
        <v>264</v>
      </c>
      <c r="E221" s="12" t="s">
        <v>268</v>
      </c>
      <c r="F221" s="15"/>
      <c r="G221" s="15"/>
      <c r="H221" s="15"/>
      <c r="I221" s="15"/>
    </row>
    <row r="222" spans="1:9" ht="28.8" x14ac:dyDescent="0.3">
      <c r="A222" s="3">
        <v>221</v>
      </c>
      <c r="B222" s="11" t="s">
        <v>15</v>
      </c>
      <c r="C222" s="11" t="s">
        <v>236</v>
      </c>
      <c r="D222" s="11" t="s">
        <v>264</v>
      </c>
      <c r="E222" s="12" t="s">
        <v>269</v>
      </c>
      <c r="F222" s="15"/>
      <c r="G222" s="15"/>
      <c r="H222" s="15"/>
      <c r="I222" s="15"/>
    </row>
    <row r="223" spans="1:9" ht="28.8" x14ac:dyDescent="0.3">
      <c r="A223" s="3">
        <v>222</v>
      </c>
      <c r="B223" s="11" t="s">
        <v>15</v>
      </c>
      <c r="C223" s="11" t="s">
        <v>236</v>
      </c>
      <c r="D223" s="11" t="s">
        <v>264</v>
      </c>
      <c r="E223" s="12" t="s">
        <v>270</v>
      </c>
      <c r="F223" s="15"/>
      <c r="G223" s="15"/>
      <c r="H223" s="15"/>
      <c r="I223" s="15"/>
    </row>
    <row r="224" spans="1:9" ht="28.8" x14ac:dyDescent="0.3">
      <c r="A224" s="3">
        <v>223</v>
      </c>
      <c r="B224" s="11" t="s">
        <v>15</v>
      </c>
      <c r="C224" s="11" t="s">
        <v>236</v>
      </c>
      <c r="D224" s="11" t="s">
        <v>264</v>
      </c>
      <c r="E224" s="12" t="s">
        <v>271</v>
      </c>
      <c r="F224" s="15"/>
      <c r="G224" s="15"/>
      <c r="H224" s="15"/>
      <c r="I224" s="15"/>
    </row>
    <row r="225" spans="1:9" ht="43.2" x14ac:dyDescent="0.3">
      <c r="A225" s="3">
        <v>224</v>
      </c>
      <c r="B225" s="11" t="s">
        <v>15</v>
      </c>
      <c r="C225" s="11" t="s">
        <v>236</v>
      </c>
      <c r="D225" s="11" t="s">
        <v>264</v>
      </c>
      <c r="E225" s="12" t="s">
        <v>272</v>
      </c>
      <c r="F225" s="15"/>
      <c r="G225" s="15"/>
      <c r="H225" s="15"/>
      <c r="I225" s="15"/>
    </row>
    <row r="226" spans="1:9" ht="28.8" x14ac:dyDescent="0.3">
      <c r="A226" s="3">
        <v>225</v>
      </c>
      <c r="B226" s="11" t="s">
        <v>15</v>
      </c>
      <c r="C226" s="11" t="s">
        <v>236</v>
      </c>
      <c r="D226" s="11" t="s">
        <v>273</v>
      </c>
      <c r="E226" s="12" t="s">
        <v>274</v>
      </c>
      <c r="F226" s="15"/>
      <c r="G226" s="15"/>
      <c r="H226" s="15"/>
      <c r="I226" s="15"/>
    </row>
    <row r="227" spans="1:9" ht="43.2" x14ac:dyDescent="0.3">
      <c r="A227" s="3">
        <v>226</v>
      </c>
      <c r="B227" s="11" t="s">
        <v>15</v>
      </c>
      <c r="C227" s="11" t="s">
        <v>236</v>
      </c>
      <c r="D227" s="11" t="s">
        <v>273</v>
      </c>
      <c r="E227" s="12" t="s">
        <v>275</v>
      </c>
      <c r="F227" s="15"/>
      <c r="G227" s="15"/>
      <c r="H227" s="15"/>
      <c r="I227" s="15"/>
    </row>
    <row r="228" spans="1:9" ht="43.2" x14ac:dyDescent="0.3">
      <c r="A228" s="3">
        <v>227</v>
      </c>
      <c r="B228" s="11" t="s">
        <v>15</v>
      </c>
      <c r="C228" s="11" t="s">
        <v>236</v>
      </c>
      <c r="D228" s="11" t="s">
        <v>273</v>
      </c>
      <c r="E228" s="12" t="s">
        <v>276</v>
      </c>
      <c r="F228" s="15"/>
      <c r="G228" s="15"/>
      <c r="H228" s="15"/>
      <c r="I228" s="15"/>
    </row>
    <row r="229" spans="1:9" ht="43.2" x14ac:dyDescent="0.3">
      <c r="A229" s="3">
        <v>228</v>
      </c>
      <c r="B229" s="11" t="s">
        <v>15</v>
      </c>
      <c r="C229" s="11" t="s">
        <v>236</v>
      </c>
      <c r="D229" s="11" t="s">
        <v>273</v>
      </c>
      <c r="E229" s="12" t="s">
        <v>277</v>
      </c>
      <c r="F229" s="15"/>
      <c r="G229" s="15"/>
      <c r="H229" s="15"/>
      <c r="I229" s="15"/>
    </row>
    <row r="230" spans="1:9" ht="28.8" x14ac:dyDescent="0.3">
      <c r="A230" s="3">
        <v>229</v>
      </c>
      <c r="B230" s="11" t="s">
        <v>15</v>
      </c>
      <c r="C230" s="11" t="s">
        <v>236</v>
      </c>
      <c r="D230" s="11" t="s">
        <v>273</v>
      </c>
      <c r="E230" s="12" t="s">
        <v>278</v>
      </c>
      <c r="F230" s="15"/>
      <c r="G230" s="15"/>
      <c r="H230" s="15"/>
      <c r="I230" s="15"/>
    </row>
    <row r="231" spans="1:9" ht="28.8" x14ac:dyDescent="0.3">
      <c r="A231" s="3">
        <v>230</v>
      </c>
      <c r="B231" s="11" t="s">
        <v>15</v>
      </c>
      <c r="C231" s="11" t="s">
        <v>236</v>
      </c>
      <c r="D231" s="11" t="s">
        <v>273</v>
      </c>
      <c r="E231" s="12" t="s">
        <v>279</v>
      </c>
      <c r="F231" s="15"/>
      <c r="G231" s="15"/>
      <c r="H231" s="15"/>
      <c r="I231" s="15"/>
    </row>
    <row r="232" spans="1:9" ht="28.8" x14ac:dyDescent="0.3">
      <c r="A232" s="3">
        <v>231</v>
      </c>
      <c r="B232" s="11" t="s">
        <v>15</v>
      </c>
      <c r="C232" s="11" t="s">
        <v>236</v>
      </c>
      <c r="D232" s="11" t="s">
        <v>273</v>
      </c>
      <c r="E232" s="12" t="s">
        <v>280</v>
      </c>
      <c r="F232" s="15"/>
      <c r="G232" s="15"/>
      <c r="H232" s="15"/>
      <c r="I232" s="15"/>
    </row>
    <row r="233" spans="1:9" ht="28.8" x14ac:dyDescent="0.3">
      <c r="A233" s="3">
        <v>232</v>
      </c>
      <c r="B233" s="11" t="s">
        <v>15</v>
      </c>
      <c r="C233" s="11" t="s">
        <v>236</v>
      </c>
      <c r="D233" s="11" t="s">
        <v>273</v>
      </c>
      <c r="E233" s="12" t="s">
        <v>281</v>
      </c>
      <c r="F233" s="15"/>
      <c r="G233" s="15"/>
      <c r="H233" s="15"/>
      <c r="I233" s="15"/>
    </row>
    <row r="234" spans="1:9" ht="28.8" x14ac:dyDescent="0.3">
      <c r="A234" s="3">
        <v>233</v>
      </c>
      <c r="B234" s="11" t="s">
        <v>15</v>
      </c>
      <c r="C234" s="11" t="s">
        <v>236</v>
      </c>
      <c r="D234" s="11" t="s">
        <v>273</v>
      </c>
      <c r="E234" s="12" t="s">
        <v>282</v>
      </c>
      <c r="F234" s="15"/>
      <c r="G234" s="15"/>
      <c r="H234" s="15"/>
      <c r="I234" s="15"/>
    </row>
    <row r="235" spans="1:9" ht="28.8" x14ac:dyDescent="0.3">
      <c r="A235" s="3">
        <v>234</v>
      </c>
      <c r="B235" s="11" t="s">
        <v>15</v>
      </c>
      <c r="C235" s="11" t="s">
        <v>236</v>
      </c>
      <c r="D235" s="11" t="s">
        <v>273</v>
      </c>
      <c r="E235" s="12" t="s">
        <v>283</v>
      </c>
      <c r="F235" s="15"/>
      <c r="G235" s="15"/>
      <c r="H235" s="15"/>
      <c r="I235" s="15"/>
    </row>
    <row r="236" spans="1:9" ht="28.8" x14ac:dyDescent="0.3">
      <c r="A236" s="3">
        <v>235</v>
      </c>
      <c r="B236" s="11" t="s">
        <v>15</v>
      </c>
      <c r="C236" s="11" t="s">
        <v>236</v>
      </c>
      <c r="D236" s="11" t="s">
        <v>273</v>
      </c>
      <c r="E236" s="12" t="s">
        <v>284</v>
      </c>
      <c r="F236" s="15"/>
      <c r="G236" s="15"/>
      <c r="H236" s="15"/>
      <c r="I236" s="15"/>
    </row>
    <row r="237" spans="1:9" x14ac:dyDescent="0.3">
      <c r="A237" s="3">
        <v>236</v>
      </c>
      <c r="B237" s="11" t="s">
        <v>15</v>
      </c>
      <c r="C237" s="11" t="s">
        <v>236</v>
      </c>
      <c r="D237" s="11" t="s">
        <v>285</v>
      </c>
      <c r="E237" s="12" t="s">
        <v>286</v>
      </c>
      <c r="F237" s="15"/>
      <c r="G237" s="15"/>
      <c r="H237" s="15"/>
      <c r="I237" s="15"/>
    </row>
    <row r="238" spans="1:9" x14ac:dyDescent="0.3">
      <c r="A238" s="3">
        <v>237</v>
      </c>
      <c r="B238" s="11" t="s">
        <v>15</v>
      </c>
      <c r="C238" s="11" t="s">
        <v>236</v>
      </c>
      <c r="D238" s="11" t="s">
        <v>285</v>
      </c>
      <c r="E238" s="12" t="s">
        <v>287</v>
      </c>
      <c r="F238" s="15"/>
      <c r="G238" s="15"/>
      <c r="H238" s="15"/>
      <c r="I238" s="15"/>
    </row>
    <row r="239" spans="1:9" x14ac:dyDescent="0.3">
      <c r="A239" s="3">
        <v>238</v>
      </c>
      <c r="B239" s="11" t="s">
        <v>15</v>
      </c>
      <c r="C239" s="11" t="s">
        <v>236</v>
      </c>
      <c r="D239" s="11" t="s">
        <v>285</v>
      </c>
      <c r="E239" s="12" t="s">
        <v>288</v>
      </c>
      <c r="F239" s="15"/>
      <c r="G239" s="15"/>
      <c r="H239" s="15"/>
      <c r="I239" s="15"/>
    </row>
    <row r="240" spans="1:9" x14ac:dyDescent="0.3">
      <c r="A240" s="3">
        <v>239</v>
      </c>
      <c r="B240" s="11" t="s">
        <v>15</v>
      </c>
      <c r="C240" s="11" t="s">
        <v>236</v>
      </c>
      <c r="D240" s="11" t="s">
        <v>285</v>
      </c>
      <c r="E240" s="12" t="s">
        <v>289</v>
      </c>
      <c r="F240" s="15"/>
      <c r="G240" s="15"/>
      <c r="H240" s="15"/>
      <c r="I240" s="15"/>
    </row>
    <row r="241" spans="1:9" x14ac:dyDescent="0.3">
      <c r="A241" s="3">
        <v>240</v>
      </c>
      <c r="B241" s="11" t="s">
        <v>15</v>
      </c>
      <c r="C241" s="11" t="s">
        <v>236</v>
      </c>
      <c r="D241" s="11" t="s">
        <v>285</v>
      </c>
      <c r="E241" s="12" t="s">
        <v>290</v>
      </c>
      <c r="F241" s="15"/>
      <c r="G241" s="15"/>
      <c r="H241" s="15"/>
      <c r="I241" s="15"/>
    </row>
    <row r="242" spans="1:9" ht="28.8" x14ac:dyDescent="0.3">
      <c r="A242" s="3">
        <v>241</v>
      </c>
      <c r="B242" s="11" t="s">
        <v>15</v>
      </c>
      <c r="C242" s="11" t="s">
        <v>236</v>
      </c>
      <c r="D242" s="11" t="s">
        <v>285</v>
      </c>
      <c r="E242" s="12" t="s">
        <v>291</v>
      </c>
      <c r="F242" s="15"/>
      <c r="G242" s="15"/>
      <c r="H242" s="15"/>
      <c r="I242" s="15"/>
    </row>
    <row r="243" spans="1:9" x14ac:dyDescent="0.3">
      <c r="A243" s="3">
        <v>242</v>
      </c>
      <c r="B243" s="11" t="s">
        <v>15</v>
      </c>
      <c r="C243" s="11" t="s">
        <v>236</v>
      </c>
      <c r="D243" s="11" t="s">
        <v>285</v>
      </c>
      <c r="E243" s="12" t="s">
        <v>292</v>
      </c>
      <c r="F243" s="15"/>
      <c r="G243" s="15"/>
      <c r="H243" s="15"/>
      <c r="I243" s="15"/>
    </row>
    <row r="244" spans="1:9" ht="28.8" x14ac:dyDescent="0.3">
      <c r="A244" s="3">
        <v>243</v>
      </c>
      <c r="B244" s="11" t="s">
        <v>15</v>
      </c>
      <c r="C244" s="11" t="s">
        <v>236</v>
      </c>
      <c r="D244" s="11" t="s">
        <v>285</v>
      </c>
      <c r="E244" s="12" t="s">
        <v>293</v>
      </c>
      <c r="F244" s="15"/>
      <c r="G244" s="15"/>
      <c r="H244" s="15"/>
      <c r="I244" s="15"/>
    </row>
    <row r="245" spans="1:9" ht="28.8" x14ac:dyDescent="0.3">
      <c r="A245" s="3">
        <v>244</v>
      </c>
      <c r="B245" s="11" t="s">
        <v>15</v>
      </c>
      <c r="C245" s="11" t="s">
        <v>236</v>
      </c>
      <c r="D245" s="11" t="s">
        <v>285</v>
      </c>
      <c r="E245" s="12" t="s">
        <v>294</v>
      </c>
      <c r="F245" s="15"/>
      <c r="G245" s="15"/>
      <c r="H245" s="15"/>
      <c r="I245" s="15"/>
    </row>
    <row r="246" spans="1:9" x14ac:dyDescent="0.3">
      <c r="A246" s="3">
        <v>245</v>
      </c>
      <c r="B246" s="11" t="s">
        <v>15</v>
      </c>
      <c r="C246" s="11" t="s">
        <v>236</v>
      </c>
      <c r="D246" s="11" t="s">
        <v>285</v>
      </c>
      <c r="E246" s="12" t="s">
        <v>295</v>
      </c>
      <c r="F246" s="15"/>
      <c r="G246" s="15"/>
      <c r="H246" s="15"/>
      <c r="I246" s="15"/>
    </row>
    <row r="247" spans="1:9" ht="28.8" x14ac:dyDescent="0.3">
      <c r="A247" s="3">
        <v>246</v>
      </c>
      <c r="B247" s="11" t="s">
        <v>15</v>
      </c>
      <c r="C247" s="11" t="s">
        <v>236</v>
      </c>
      <c r="D247" s="11" t="s">
        <v>285</v>
      </c>
      <c r="E247" s="12" t="s">
        <v>296</v>
      </c>
      <c r="F247" s="15"/>
      <c r="G247" s="15"/>
      <c r="H247" s="15"/>
      <c r="I247" s="15"/>
    </row>
    <row r="248" spans="1:9" ht="28.8" x14ac:dyDescent="0.3">
      <c r="A248" s="3">
        <v>247</v>
      </c>
      <c r="B248" s="11" t="s">
        <v>15</v>
      </c>
      <c r="C248" s="11" t="s">
        <v>236</v>
      </c>
      <c r="D248" s="11" t="s">
        <v>285</v>
      </c>
      <c r="E248" s="12" t="s">
        <v>297</v>
      </c>
      <c r="F248" s="15"/>
      <c r="G248" s="15"/>
      <c r="H248" s="15"/>
      <c r="I248" s="15"/>
    </row>
    <row r="249" spans="1:9" ht="28.8" x14ac:dyDescent="0.3">
      <c r="A249" s="3">
        <v>248</v>
      </c>
      <c r="B249" s="11" t="s">
        <v>15</v>
      </c>
      <c r="C249" s="11" t="s">
        <v>236</v>
      </c>
      <c r="D249" s="11" t="s">
        <v>285</v>
      </c>
      <c r="E249" s="12" t="s">
        <v>298</v>
      </c>
      <c r="F249" s="15"/>
      <c r="G249" s="15"/>
      <c r="H249" s="15"/>
      <c r="I249" s="15"/>
    </row>
    <row r="250" spans="1:9" ht="28.8" x14ac:dyDescent="0.3">
      <c r="A250" s="3">
        <v>249</v>
      </c>
      <c r="B250" s="11" t="s">
        <v>15</v>
      </c>
      <c r="C250" s="11" t="s">
        <v>236</v>
      </c>
      <c r="D250" s="11" t="s">
        <v>285</v>
      </c>
      <c r="E250" s="12" t="s">
        <v>299</v>
      </c>
      <c r="F250" s="15"/>
      <c r="G250" s="15"/>
      <c r="H250" s="15"/>
      <c r="I250" s="15"/>
    </row>
    <row r="251" spans="1:9" ht="28.8" x14ac:dyDescent="0.3">
      <c r="A251" s="3">
        <v>250</v>
      </c>
      <c r="B251" s="11" t="s">
        <v>15</v>
      </c>
      <c r="C251" s="11" t="s">
        <v>236</v>
      </c>
      <c r="D251" s="11" t="s">
        <v>285</v>
      </c>
      <c r="E251" s="12" t="s">
        <v>300</v>
      </c>
      <c r="F251" s="15"/>
      <c r="G251" s="15"/>
      <c r="H251" s="15"/>
      <c r="I251" s="15"/>
    </row>
    <row r="252" spans="1:9" ht="28.8" x14ac:dyDescent="0.3">
      <c r="A252" s="3">
        <v>251</v>
      </c>
      <c r="B252" s="11" t="s">
        <v>15</v>
      </c>
      <c r="C252" s="11" t="s">
        <v>236</v>
      </c>
      <c r="D252" s="11" t="s">
        <v>285</v>
      </c>
      <c r="E252" s="12" t="s">
        <v>301</v>
      </c>
      <c r="F252" s="15"/>
      <c r="G252" s="15"/>
      <c r="H252" s="15"/>
      <c r="I252" s="15"/>
    </row>
    <row r="253" spans="1:9" ht="28.8" x14ac:dyDescent="0.3">
      <c r="A253" s="3">
        <v>252</v>
      </c>
      <c r="B253" s="11" t="s">
        <v>15</v>
      </c>
      <c r="C253" s="11" t="s">
        <v>236</v>
      </c>
      <c r="D253" s="11" t="s">
        <v>285</v>
      </c>
      <c r="E253" s="12" t="s">
        <v>302</v>
      </c>
      <c r="F253" s="15"/>
      <c r="G253" s="15"/>
      <c r="H253" s="15"/>
      <c r="I253" s="15"/>
    </row>
    <row r="254" spans="1:9" x14ac:dyDescent="0.3">
      <c r="A254" s="3">
        <v>253</v>
      </c>
      <c r="B254" s="11" t="s">
        <v>15</v>
      </c>
      <c r="C254" s="11" t="s">
        <v>236</v>
      </c>
      <c r="D254" s="11" t="s">
        <v>285</v>
      </c>
      <c r="E254" s="12" t="s">
        <v>303</v>
      </c>
      <c r="F254" s="15"/>
      <c r="G254" s="15"/>
      <c r="H254" s="15"/>
      <c r="I254" s="15"/>
    </row>
    <row r="255" spans="1:9" ht="28.8" x14ac:dyDescent="0.3">
      <c r="A255" s="3">
        <v>254</v>
      </c>
      <c r="B255" s="11" t="s">
        <v>15</v>
      </c>
      <c r="C255" s="11" t="s">
        <v>236</v>
      </c>
      <c r="D255" s="11" t="s">
        <v>285</v>
      </c>
      <c r="E255" s="12" t="s">
        <v>304</v>
      </c>
      <c r="F255" s="15"/>
      <c r="G255" s="15"/>
      <c r="H255" s="15"/>
      <c r="I255" s="15"/>
    </row>
    <row r="256" spans="1:9" ht="43.2" x14ac:dyDescent="0.3">
      <c r="A256" s="3">
        <v>255</v>
      </c>
      <c r="B256" s="11" t="s">
        <v>15</v>
      </c>
      <c r="C256" s="11" t="s">
        <v>236</v>
      </c>
      <c r="D256" s="11" t="s">
        <v>285</v>
      </c>
      <c r="E256" s="12" t="s">
        <v>305</v>
      </c>
      <c r="F256" s="15"/>
      <c r="G256" s="15"/>
      <c r="H256" s="15"/>
      <c r="I256" s="15"/>
    </row>
    <row r="257" spans="1:9" ht="28.8" x14ac:dyDescent="0.3">
      <c r="A257" s="3">
        <v>256</v>
      </c>
      <c r="B257" s="11" t="s">
        <v>15</v>
      </c>
      <c r="C257" s="11" t="s">
        <v>236</v>
      </c>
      <c r="D257" s="11" t="s">
        <v>285</v>
      </c>
      <c r="E257" s="12" t="s">
        <v>306</v>
      </c>
      <c r="F257" s="15"/>
      <c r="G257" s="15"/>
      <c r="H257" s="15"/>
      <c r="I257" s="15"/>
    </row>
    <row r="258" spans="1:9" x14ac:dyDescent="0.3">
      <c r="A258" s="3">
        <v>257</v>
      </c>
      <c r="B258" s="11" t="s">
        <v>15</v>
      </c>
      <c r="C258" s="11" t="s">
        <v>236</v>
      </c>
      <c r="D258" s="11" t="s">
        <v>285</v>
      </c>
      <c r="E258" s="12" t="s">
        <v>307</v>
      </c>
      <c r="F258" s="15"/>
      <c r="G258" s="15"/>
      <c r="H258" s="15"/>
      <c r="I258" s="15"/>
    </row>
    <row r="259" spans="1:9" ht="28.8" x14ac:dyDescent="0.3">
      <c r="A259" s="3">
        <v>258</v>
      </c>
      <c r="B259" s="11" t="s">
        <v>15</v>
      </c>
      <c r="C259" s="11" t="s">
        <v>236</v>
      </c>
      <c r="D259" s="11" t="s">
        <v>285</v>
      </c>
      <c r="E259" s="12" t="s">
        <v>308</v>
      </c>
      <c r="F259" s="15"/>
      <c r="G259" s="15"/>
      <c r="H259" s="15"/>
      <c r="I259" s="15"/>
    </row>
    <row r="260" spans="1:9" ht="28.8" x14ac:dyDescent="0.3">
      <c r="A260" s="3">
        <v>259</v>
      </c>
      <c r="B260" s="11" t="s">
        <v>15</v>
      </c>
      <c r="C260" s="11" t="s">
        <v>236</v>
      </c>
      <c r="D260" s="11" t="s">
        <v>285</v>
      </c>
      <c r="E260" s="12" t="s">
        <v>309</v>
      </c>
      <c r="F260" s="15"/>
      <c r="G260" s="15"/>
      <c r="H260" s="15"/>
      <c r="I260" s="15"/>
    </row>
    <row r="261" spans="1:9" x14ac:dyDescent="0.3">
      <c r="A261" s="3">
        <v>260</v>
      </c>
      <c r="B261" s="11" t="s">
        <v>15</v>
      </c>
      <c r="C261" s="11" t="s">
        <v>236</v>
      </c>
      <c r="D261" s="11" t="s">
        <v>310</v>
      </c>
      <c r="E261" s="12" t="s">
        <v>311</v>
      </c>
      <c r="F261" s="15"/>
      <c r="G261" s="15"/>
      <c r="H261" s="15"/>
      <c r="I261" s="15"/>
    </row>
    <row r="262" spans="1:9" x14ac:dyDescent="0.3">
      <c r="A262" s="3">
        <v>261</v>
      </c>
      <c r="B262" s="11" t="s">
        <v>15</v>
      </c>
      <c r="C262" s="11" t="s">
        <v>236</v>
      </c>
      <c r="D262" s="11" t="s">
        <v>310</v>
      </c>
      <c r="E262" s="12" t="s">
        <v>312</v>
      </c>
      <c r="F262" s="15"/>
      <c r="G262" s="15"/>
      <c r="H262" s="15"/>
      <c r="I262" s="15"/>
    </row>
    <row r="263" spans="1:9" x14ac:dyDescent="0.3">
      <c r="A263" s="3">
        <v>262</v>
      </c>
      <c r="B263" s="11" t="s">
        <v>15</v>
      </c>
      <c r="C263" s="11" t="s">
        <v>236</v>
      </c>
      <c r="D263" s="11" t="s">
        <v>310</v>
      </c>
      <c r="E263" s="12" t="s">
        <v>313</v>
      </c>
      <c r="F263" s="15"/>
      <c r="G263" s="15"/>
      <c r="H263" s="15"/>
      <c r="I263" s="15"/>
    </row>
    <row r="264" spans="1:9" ht="28.8" x14ac:dyDescent="0.3">
      <c r="A264" s="3">
        <v>263</v>
      </c>
      <c r="B264" s="11" t="s">
        <v>15</v>
      </c>
      <c r="C264" s="11" t="s">
        <v>236</v>
      </c>
      <c r="D264" s="11" t="s">
        <v>310</v>
      </c>
      <c r="E264" s="12" t="s">
        <v>314</v>
      </c>
      <c r="F264" s="15"/>
      <c r="G264" s="15"/>
      <c r="H264" s="15"/>
      <c r="I264" s="15"/>
    </row>
    <row r="265" spans="1:9" ht="28.8" x14ac:dyDescent="0.3">
      <c r="A265" s="3">
        <v>264</v>
      </c>
      <c r="B265" s="11" t="s">
        <v>15</v>
      </c>
      <c r="C265" s="11" t="s">
        <v>236</v>
      </c>
      <c r="D265" s="11" t="s">
        <v>310</v>
      </c>
      <c r="E265" s="12" t="s">
        <v>315</v>
      </c>
      <c r="F265" s="15"/>
      <c r="G265" s="15"/>
      <c r="H265" s="15"/>
      <c r="I265" s="15"/>
    </row>
    <row r="266" spans="1:9" x14ac:dyDescent="0.3">
      <c r="A266" s="3">
        <v>265</v>
      </c>
      <c r="B266" s="11" t="s">
        <v>15</v>
      </c>
      <c r="C266" s="11" t="s">
        <v>236</v>
      </c>
      <c r="D266" s="11" t="s">
        <v>310</v>
      </c>
      <c r="E266" s="12" t="s">
        <v>316</v>
      </c>
      <c r="F266" s="15"/>
      <c r="G266" s="15"/>
      <c r="H266" s="15"/>
      <c r="I266" s="15"/>
    </row>
    <row r="267" spans="1:9" ht="28.8" x14ac:dyDescent="0.3">
      <c r="A267" s="3">
        <v>266</v>
      </c>
      <c r="B267" s="11" t="s">
        <v>15</v>
      </c>
      <c r="C267" s="11" t="s">
        <v>236</v>
      </c>
      <c r="D267" s="11" t="s">
        <v>310</v>
      </c>
      <c r="E267" s="12" t="s">
        <v>317</v>
      </c>
      <c r="F267" s="15"/>
      <c r="G267" s="15"/>
      <c r="H267" s="15"/>
      <c r="I267" s="15"/>
    </row>
    <row r="268" spans="1:9" x14ac:dyDescent="0.3">
      <c r="A268" s="3">
        <v>267</v>
      </c>
      <c r="B268" s="11" t="s">
        <v>15</v>
      </c>
      <c r="C268" s="11" t="s">
        <v>236</v>
      </c>
      <c r="D268" s="11" t="s">
        <v>310</v>
      </c>
      <c r="E268" s="12" t="s">
        <v>318</v>
      </c>
      <c r="F268" s="15"/>
      <c r="G268" s="15"/>
      <c r="H268" s="15"/>
      <c r="I268" s="15"/>
    </row>
    <row r="269" spans="1:9" ht="28.8" x14ac:dyDescent="0.3">
      <c r="A269" s="3">
        <v>268</v>
      </c>
      <c r="B269" s="11" t="s">
        <v>15</v>
      </c>
      <c r="C269" s="11" t="s">
        <v>236</v>
      </c>
      <c r="D269" s="11" t="s">
        <v>319</v>
      </c>
      <c r="E269" s="12" t="s">
        <v>320</v>
      </c>
      <c r="F269" s="15"/>
      <c r="G269" s="15"/>
      <c r="H269" s="15"/>
      <c r="I269" s="15"/>
    </row>
    <row r="270" spans="1:9" ht="43.2" x14ac:dyDescent="0.3">
      <c r="A270" s="3">
        <v>269</v>
      </c>
      <c r="B270" s="11" t="s">
        <v>15</v>
      </c>
      <c r="C270" s="11" t="s">
        <v>236</v>
      </c>
      <c r="D270" s="11" t="s">
        <v>319</v>
      </c>
      <c r="E270" s="12" t="s">
        <v>321</v>
      </c>
      <c r="F270" s="15"/>
      <c r="G270" s="15"/>
      <c r="H270" s="15"/>
      <c r="I270" s="15"/>
    </row>
    <row r="271" spans="1:9" x14ac:dyDescent="0.3">
      <c r="A271" s="3">
        <v>270</v>
      </c>
      <c r="B271" s="11" t="s">
        <v>15</v>
      </c>
      <c r="C271" s="11" t="s">
        <v>236</v>
      </c>
      <c r="D271" s="11" t="s">
        <v>319</v>
      </c>
      <c r="E271" s="12" t="s">
        <v>322</v>
      </c>
      <c r="F271" s="15"/>
      <c r="G271" s="15"/>
      <c r="H271" s="15"/>
      <c r="I271" s="15"/>
    </row>
    <row r="272" spans="1:9" ht="28.8" x14ac:dyDescent="0.3">
      <c r="A272" s="3">
        <v>271</v>
      </c>
      <c r="B272" s="11" t="s">
        <v>15</v>
      </c>
      <c r="C272" s="11" t="s">
        <v>236</v>
      </c>
      <c r="D272" s="11" t="s">
        <v>323</v>
      </c>
      <c r="E272" s="12" t="s">
        <v>324</v>
      </c>
      <c r="F272" s="15"/>
      <c r="G272" s="15"/>
      <c r="H272" s="15"/>
      <c r="I272" s="15"/>
    </row>
    <row r="273" spans="1:9" x14ac:dyDescent="0.3">
      <c r="A273" s="3">
        <v>272</v>
      </c>
      <c r="B273" s="11" t="s">
        <v>15</v>
      </c>
      <c r="C273" s="11" t="s">
        <v>236</v>
      </c>
      <c r="D273" s="11" t="s">
        <v>323</v>
      </c>
      <c r="E273" s="12" t="s">
        <v>325</v>
      </c>
      <c r="F273" s="15"/>
      <c r="G273" s="15"/>
      <c r="H273" s="15"/>
      <c r="I273" s="15"/>
    </row>
    <row r="274" spans="1:9" ht="28.8" x14ac:dyDescent="0.3">
      <c r="A274" s="3">
        <v>273</v>
      </c>
      <c r="B274" s="11" t="s">
        <v>15</v>
      </c>
      <c r="C274" s="11" t="s">
        <v>236</v>
      </c>
      <c r="D274" s="11" t="s">
        <v>323</v>
      </c>
      <c r="E274" s="12" t="s">
        <v>326</v>
      </c>
      <c r="F274" s="15"/>
      <c r="G274" s="15"/>
      <c r="H274" s="15"/>
      <c r="I274" s="15"/>
    </row>
    <row r="275" spans="1:9" ht="28.8" x14ac:dyDescent="0.3">
      <c r="A275" s="3">
        <v>274</v>
      </c>
      <c r="B275" s="11" t="s">
        <v>15</v>
      </c>
      <c r="C275" s="11" t="s">
        <v>236</v>
      </c>
      <c r="D275" s="11" t="s">
        <v>323</v>
      </c>
      <c r="E275" s="12" t="s">
        <v>327</v>
      </c>
      <c r="F275" s="15"/>
      <c r="G275" s="15"/>
      <c r="H275" s="15"/>
      <c r="I275" s="15"/>
    </row>
    <row r="276" spans="1:9" ht="28.8" x14ac:dyDescent="0.3">
      <c r="A276" s="3">
        <v>275</v>
      </c>
      <c r="B276" s="11" t="s">
        <v>15</v>
      </c>
      <c r="C276" s="11" t="s">
        <v>236</v>
      </c>
      <c r="D276" s="11" t="s">
        <v>323</v>
      </c>
      <c r="E276" s="12" t="s">
        <v>328</v>
      </c>
      <c r="F276" s="15"/>
      <c r="G276" s="15"/>
      <c r="H276" s="15"/>
      <c r="I276" s="15"/>
    </row>
    <row r="277" spans="1:9" ht="28.8" x14ac:dyDescent="0.3">
      <c r="A277" s="3">
        <v>276</v>
      </c>
      <c r="B277" s="11" t="s">
        <v>15</v>
      </c>
      <c r="C277" s="11" t="s">
        <v>236</v>
      </c>
      <c r="D277" s="11" t="s">
        <v>323</v>
      </c>
      <c r="E277" s="12" t="s">
        <v>329</v>
      </c>
      <c r="F277" s="15"/>
      <c r="G277" s="15"/>
      <c r="H277" s="15"/>
      <c r="I277" s="15"/>
    </row>
    <row r="278" spans="1:9" x14ac:dyDescent="0.3">
      <c r="A278" s="3">
        <v>277</v>
      </c>
      <c r="B278" s="11" t="s">
        <v>15</v>
      </c>
      <c r="C278" s="11" t="s">
        <v>236</v>
      </c>
      <c r="D278" s="11" t="s">
        <v>323</v>
      </c>
      <c r="E278" s="12" t="s">
        <v>330</v>
      </c>
      <c r="F278" s="15"/>
      <c r="G278" s="15"/>
      <c r="H278" s="15"/>
      <c r="I278" s="15"/>
    </row>
    <row r="279" spans="1:9" ht="28.8" x14ac:dyDescent="0.3">
      <c r="A279" s="3">
        <v>278</v>
      </c>
      <c r="B279" s="11" t="s">
        <v>15</v>
      </c>
      <c r="C279" s="11" t="s">
        <v>236</v>
      </c>
      <c r="D279" s="11" t="s">
        <v>331</v>
      </c>
      <c r="E279" s="12" t="s">
        <v>332</v>
      </c>
      <c r="F279" s="15"/>
      <c r="G279" s="15"/>
      <c r="H279" s="15"/>
      <c r="I279" s="15"/>
    </row>
    <row r="280" spans="1:9" ht="28.8" x14ac:dyDescent="0.3">
      <c r="A280" s="3">
        <v>279</v>
      </c>
      <c r="B280" s="11" t="s">
        <v>15</v>
      </c>
      <c r="C280" s="11" t="s">
        <v>236</v>
      </c>
      <c r="D280" s="11" t="s">
        <v>331</v>
      </c>
      <c r="E280" s="12" t="s">
        <v>333</v>
      </c>
      <c r="F280" s="15"/>
      <c r="G280" s="15"/>
      <c r="H280" s="15"/>
      <c r="I280" s="15"/>
    </row>
    <row r="281" spans="1:9" ht="43.2" x14ac:dyDescent="0.3">
      <c r="A281" s="3">
        <v>280</v>
      </c>
      <c r="B281" s="11" t="s">
        <v>15</v>
      </c>
      <c r="C281" s="11" t="s">
        <v>236</v>
      </c>
      <c r="D281" s="11" t="s">
        <v>331</v>
      </c>
      <c r="E281" s="12" t="s">
        <v>334</v>
      </c>
      <c r="F281" s="15"/>
      <c r="G281" s="15"/>
      <c r="H281" s="15"/>
      <c r="I281" s="15"/>
    </row>
    <row r="282" spans="1:9" ht="28.8" x14ac:dyDescent="0.3">
      <c r="A282" s="3">
        <v>281</v>
      </c>
      <c r="B282" s="11" t="s">
        <v>15</v>
      </c>
      <c r="C282" s="11" t="s">
        <v>236</v>
      </c>
      <c r="D282" s="11" t="s">
        <v>331</v>
      </c>
      <c r="E282" s="12" t="s">
        <v>335</v>
      </c>
      <c r="F282" s="15"/>
      <c r="G282" s="15"/>
      <c r="H282" s="15"/>
      <c r="I282" s="15"/>
    </row>
    <row r="283" spans="1:9" x14ac:dyDescent="0.3">
      <c r="A283" s="3">
        <v>282</v>
      </c>
      <c r="B283" s="11" t="s">
        <v>15</v>
      </c>
      <c r="C283" s="11" t="s">
        <v>236</v>
      </c>
      <c r="D283" s="11" t="s">
        <v>336</v>
      </c>
      <c r="E283" s="12" t="s">
        <v>337</v>
      </c>
      <c r="F283" s="15"/>
      <c r="G283" s="15"/>
      <c r="H283" s="15"/>
      <c r="I283" s="15"/>
    </row>
    <row r="284" spans="1:9" ht="28.8" x14ac:dyDescent="0.3">
      <c r="A284" s="3">
        <v>283</v>
      </c>
      <c r="B284" s="11" t="s">
        <v>15</v>
      </c>
      <c r="C284" s="11" t="s">
        <v>236</v>
      </c>
      <c r="D284" s="11" t="s">
        <v>336</v>
      </c>
      <c r="E284" s="12" t="s">
        <v>338</v>
      </c>
      <c r="F284" s="15"/>
      <c r="G284" s="15"/>
      <c r="H284" s="15"/>
      <c r="I284" s="15"/>
    </row>
    <row r="285" spans="1:9" ht="28.8" x14ac:dyDescent="0.3">
      <c r="A285" s="3">
        <v>284</v>
      </c>
      <c r="B285" s="11" t="s">
        <v>15</v>
      </c>
      <c r="C285" s="11" t="s">
        <v>236</v>
      </c>
      <c r="D285" s="11" t="s">
        <v>336</v>
      </c>
      <c r="E285" s="12" t="s">
        <v>339</v>
      </c>
      <c r="F285" s="15"/>
      <c r="G285" s="15"/>
      <c r="H285" s="15"/>
      <c r="I285" s="15"/>
    </row>
    <row r="286" spans="1:9" ht="28.8" x14ac:dyDescent="0.3">
      <c r="A286" s="3">
        <v>285</v>
      </c>
      <c r="B286" s="11" t="s">
        <v>15</v>
      </c>
      <c r="C286" s="11" t="s">
        <v>236</v>
      </c>
      <c r="D286" s="11" t="s">
        <v>336</v>
      </c>
      <c r="E286" s="12" t="s">
        <v>340</v>
      </c>
      <c r="F286" s="15"/>
      <c r="G286" s="15"/>
      <c r="H286" s="15"/>
      <c r="I286" s="15"/>
    </row>
    <row r="287" spans="1:9" x14ac:dyDescent="0.3">
      <c r="A287" s="3">
        <v>286</v>
      </c>
      <c r="B287" s="11" t="s">
        <v>15</v>
      </c>
      <c r="C287" s="11" t="s">
        <v>236</v>
      </c>
      <c r="D287" s="11" t="s">
        <v>336</v>
      </c>
      <c r="E287" s="12" t="s">
        <v>341</v>
      </c>
      <c r="F287" s="15"/>
      <c r="G287" s="15"/>
      <c r="H287" s="15"/>
      <c r="I287" s="15"/>
    </row>
    <row r="288" spans="1:9" ht="28.8" x14ac:dyDescent="0.3">
      <c r="A288" s="3">
        <v>287</v>
      </c>
      <c r="B288" s="11" t="s">
        <v>15</v>
      </c>
      <c r="C288" s="11" t="s">
        <v>236</v>
      </c>
      <c r="D288" s="11" t="s">
        <v>342</v>
      </c>
      <c r="E288" s="12" t="s">
        <v>343</v>
      </c>
      <c r="F288" s="15"/>
      <c r="G288" s="15"/>
      <c r="H288" s="15"/>
      <c r="I288" s="15"/>
    </row>
    <row r="289" spans="1:9" ht="28.8" x14ac:dyDescent="0.3">
      <c r="A289" s="3">
        <v>288</v>
      </c>
      <c r="B289" s="11" t="s">
        <v>15</v>
      </c>
      <c r="C289" s="11" t="s">
        <v>236</v>
      </c>
      <c r="D289" s="11" t="s">
        <v>342</v>
      </c>
      <c r="E289" s="12" t="s">
        <v>344</v>
      </c>
      <c r="F289" s="15"/>
      <c r="G289" s="15"/>
      <c r="H289" s="15"/>
      <c r="I289" s="15"/>
    </row>
    <row r="290" spans="1:9" ht="43.2" x14ac:dyDescent="0.3">
      <c r="A290" s="3">
        <v>289</v>
      </c>
      <c r="B290" s="11" t="s">
        <v>15</v>
      </c>
      <c r="C290" s="11" t="s">
        <v>236</v>
      </c>
      <c r="D290" s="11" t="s">
        <v>342</v>
      </c>
      <c r="E290" s="12" t="s">
        <v>345</v>
      </c>
      <c r="F290" s="15"/>
      <c r="G290" s="15"/>
      <c r="H290" s="15"/>
      <c r="I290" s="15"/>
    </row>
    <row r="291" spans="1:9" x14ac:dyDescent="0.3">
      <c r="A291" s="3">
        <v>290</v>
      </c>
      <c r="B291" s="11" t="s">
        <v>15</v>
      </c>
      <c r="C291" s="11" t="s">
        <v>346</v>
      </c>
      <c r="D291" s="11" t="s">
        <v>347</v>
      </c>
      <c r="E291" s="12" t="s">
        <v>348</v>
      </c>
      <c r="F291" s="15"/>
      <c r="G291" s="15"/>
      <c r="H291" s="15"/>
      <c r="I291" s="15"/>
    </row>
    <row r="292" spans="1:9" x14ac:dyDescent="0.3">
      <c r="A292" s="3">
        <v>291</v>
      </c>
      <c r="B292" s="11" t="s">
        <v>15</v>
      </c>
      <c r="C292" s="11" t="s">
        <v>346</v>
      </c>
      <c r="D292" s="11" t="s">
        <v>347</v>
      </c>
      <c r="E292" s="12" t="s">
        <v>349</v>
      </c>
      <c r="F292" s="15"/>
      <c r="G292" s="15"/>
      <c r="H292" s="15"/>
      <c r="I292" s="15"/>
    </row>
    <row r="293" spans="1:9" ht="28.8" x14ac:dyDescent="0.3">
      <c r="A293" s="3">
        <v>292</v>
      </c>
      <c r="B293" s="11" t="s">
        <v>15</v>
      </c>
      <c r="C293" s="11" t="s">
        <v>346</v>
      </c>
      <c r="D293" s="11" t="s">
        <v>347</v>
      </c>
      <c r="E293" s="12" t="s">
        <v>350</v>
      </c>
      <c r="F293" s="15"/>
      <c r="G293" s="15"/>
      <c r="H293" s="15"/>
      <c r="I293" s="15"/>
    </row>
    <row r="294" spans="1:9" x14ac:dyDescent="0.3">
      <c r="A294" s="3">
        <v>293</v>
      </c>
      <c r="B294" s="11" t="s">
        <v>15</v>
      </c>
      <c r="C294" s="11" t="s">
        <v>346</v>
      </c>
      <c r="D294" s="11" t="s">
        <v>351</v>
      </c>
      <c r="E294" s="12" t="s">
        <v>352</v>
      </c>
      <c r="F294" s="15"/>
      <c r="G294" s="15"/>
      <c r="H294" s="15"/>
      <c r="I294" s="15"/>
    </row>
    <row r="295" spans="1:9" x14ac:dyDescent="0.3">
      <c r="A295" s="3">
        <v>294</v>
      </c>
      <c r="B295" s="11" t="s">
        <v>15</v>
      </c>
      <c r="C295" s="11" t="s">
        <v>346</v>
      </c>
      <c r="D295" s="11" t="s">
        <v>351</v>
      </c>
      <c r="E295" s="12" t="s">
        <v>353</v>
      </c>
      <c r="F295" s="15"/>
      <c r="G295" s="15"/>
      <c r="H295" s="15"/>
      <c r="I295" s="15"/>
    </row>
    <row r="296" spans="1:9" ht="28.8" x14ac:dyDescent="0.3">
      <c r="A296" s="3">
        <v>295</v>
      </c>
      <c r="B296" s="11" t="s">
        <v>15</v>
      </c>
      <c r="C296" s="11" t="s">
        <v>346</v>
      </c>
      <c r="D296" s="11" t="s">
        <v>351</v>
      </c>
      <c r="E296" s="12" t="s">
        <v>354</v>
      </c>
      <c r="F296" s="15"/>
      <c r="G296" s="15"/>
      <c r="H296" s="15"/>
      <c r="I296" s="15"/>
    </row>
    <row r="297" spans="1:9" ht="28.8" x14ac:dyDescent="0.3">
      <c r="A297" s="3">
        <v>296</v>
      </c>
      <c r="B297" s="11" t="s">
        <v>15</v>
      </c>
      <c r="C297" s="11" t="s">
        <v>346</v>
      </c>
      <c r="D297" s="11" t="s">
        <v>355</v>
      </c>
      <c r="E297" s="12" t="s">
        <v>356</v>
      </c>
      <c r="F297" s="15"/>
      <c r="G297" s="15"/>
      <c r="H297" s="15"/>
      <c r="I297" s="15"/>
    </row>
    <row r="298" spans="1:9" x14ac:dyDescent="0.3">
      <c r="A298" s="3">
        <v>297</v>
      </c>
      <c r="B298" s="11" t="s">
        <v>15</v>
      </c>
      <c r="C298" s="11" t="s">
        <v>346</v>
      </c>
      <c r="D298" s="11" t="s">
        <v>355</v>
      </c>
      <c r="E298" s="12" t="s">
        <v>357</v>
      </c>
      <c r="F298" s="15"/>
      <c r="G298" s="15"/>
      <c r="H298" s="15"/>
      <c r="I298" s="15"/>
    </row>
    <row r="299" spans="1:9" x14ac:dyDescent="0.3">
      <c r="A299" s="3">
        <v>298</v>
      </c>
      <c r="B299" s="11" t="s">
        <v>15</v>
      </c>
      <c r="C299" s="11" t="s">
        <v>346</v>
      </c>
      <c r="D299" s="11" t="s">
        <v>355</v>
      </c>
      <c r="E299" s="12" t="s">
        <v>358</v>
      </c>
      <c r="F299" s="15"/>
      <c r="G299" s="15"/>
      <c r="H299" s="15"/>
      <c r="I299" s="15"/>
    </row>
    <row r="300" spans="1:9" ht="28.8" x14ac:dyDescent="0.3">
      <c r="A300" s="3">
        <v>299</v>
      </c>
      <c r="B300" s="11" t="s">
        <v>15</v>
      </c>
      <c r="C300" s="11" t="s">
        <v>346</v>
      </c>
      <c r="D300" s="11" t="s">
        <v>355</v>
      </c>
      <c r="E300" s="12" t="s">
        <v>359</v>
      </c>
      <c r="F300" s="15"/>
      <c r="G300" s="15"/>
      <c r="H300" s="15"/>
      <c r="I300" s="15"/>
    </row>
    <row r="301" spans="1:9" x14ac:dyDescent="0.3">
      <c r="A301" s="3">
        <v>300</v>
      </c>
      <c r="B301" s="11" t="s">
        <v>15</v>
      </c>
      <c r="C301" s="11" t="s">
        <v>346</v>
      </c>
      <c r="D301" s="11" t="s">
        <v>355</v>
      </c>
      <c r="E301" s="12" t="s">
        <v>360</v>
      </c>
      <c r="F301" s="15"/>
      <c r="G301" s="15"/>
      <c r="H301" s="15"/>
      <c r="I301" s="15"/>
    </row>
    <row r="302" spans="1:9" ht="28.8" x14ac:dyDescent="0.3">
      <c r="A302" s="3">
        <v>301</v>
      </c>
      <c r="B302" s="11" t="s">
        <v>15</v>
      </c>
      <c r="C302" s="11" t="s">
        <v>346</v>
      </c>
      <c r="D302" s="11" t="s">
        <v>355</v>
      </c>
      <c r="E302" s="12" t="s">
        <v>361</v>
      </c>
      <c r="F302" s="15"/>
      <c r="G302" s="15"/>
      <c r="H302" s="15"/>
      <c r="I302" s="15"/>
    </row>
    <row r="303" spans="1:9" ht="28.8" x14ac:dyDescent="0.3">
      <c r="A303" s="3">
        <v>302</v>
      </c>
      <c r="B303" s="11" t="s">
        <v>15</v>
      </c>
      <c r="C303" s="11" t="s">
        <v>346</v>
      </c>
      <c r="D303" s="11" t="s">
        <v>355</v>
      </c>
      <c r="E303" s="12" t="s">
        <v>362</v>
      </c>
      <c r="F303" s="15"/>
      <c r="G303" s="15"/>
      <c r="H303" s="15"/>
      <c r="I303" s="15"/>
    </row>
    <row r="304" spans="1:9" x14ac:dyDescent="0.3">
      <c r="A304" s="3">
        <v>303</v>
      </c>
      <c r="B304" s="11" t="s">
        <v>15</v>
      </c>
      <c r="C304" s="11" t="s">
        <v>346</v>
      </c>
      <c r="D304" s="11" t="s">
        <v>363</v>
      </c>
      <c r="E304" s="12" t="s">
        <v>364</v>
      </c>
      <c r="F304" s="15"/>
      <c r="G304" s="15"/>
      <c r="H304" s="15"/>
      <c r="I304" s="15"/>
    </row>
    <row r="305" spans="1:9" x14ac:dyDescent="0.3">
      <c r="A305" s="3">
        <v>304</v>
      </c>
      <c r="B305" s="11" t="s">
        <v>15</v>
      </c>
      <c r="C305" s="11" t="s">
        <v>346</v>
      </c>
      <c r="D305" s="11" t="s">
        <v>363</v>
      </c>
      <c r="E305" s="12" t="s">
        <v>365</v>
      </c>
      <c r="F305" s="15"/>
      <c r="G305" s="15"/>
      <c r="H305" s="15"/>
      <c r="I305" s="15"/>
    </row>
    <row r="306" spans="1:9" ht="28.8" x14ac:dyDescent="0.3">
      <c r="A306" s="3">
        <v>305</v>
      </c>
      <c r="B306" s="11" t="s">
        <v>15</v>
      </c>
      <c r="C306" s="11" t="s">
        <v>346</v>
      </c>
      <c r="D306" s="11" t="s">
        <v>366</v>
      </c>
      <c r="E306" s="12" t="s">
        <v>367</v>
      </c>
      <c r="F306" s="15"/>
      <c r="G306" s="15"/>
      <c r="H306" s="15"/>
      <c r="I306" s="15"/>
    </row>
    <row r="307" spans="1:9" x14ac:dyDescent="0.3">
      <c r="A307" s="3">
        <v>306</v>
      </c>
      <c r="B307" s="11" t="s">
        <v>15</v>
      </c>
      <c r="C307" s="11" t="s">
        <v>346</v>
      </c>
      <c r="D307" s="11" t="s">
        <v>366</v>
      </c>
      <c r="E307" s="12" t="s">
        <v>368</v>
      </c>
      <c r="F307" s="15"/>
      <c r="G307" s="15"/>
      <c r="H307" s="15"/>
      <c r="I307" s="15"/>
    </row>
    <row r="308" spans="1:9" x14ac:dyDescent="0.3">
      <c r="A308" s="3">
        <v>307</v>
      </c>
      <c r="B308" s="11" t="s">
        <v>15</v>
      </c>
      <c r="C308" s="11" t="s">
        <v>346</v>
      </c>
      <c r="D308" s="11" t="s">
        <v>366</v>
      </c>
      <c r="E308" s="12" t="s">
        <v>369</v>
      </c>
      <c r="F308" s="15"/>
      <c r="G308" s="15"/>
      <c r="H308" s="15"/>
      <c r="I308" s="15"/>
    </row>
    <row r="309" spans="1:9" x14ac:dyDescent="0.3">
      <c r="A309" s="3">
        <v>308</v>
      </c>
      <c r="B309" s="11" t="s">
        <v>15</v>
      </c>
      <c r="C309" s="11" t="s">
        <v>346</v>
      </c>
      <c r="D309" s="11" t="s">
        <v>366</v>
      </c>
      <c r="E309" s="12" t="s">
        <v>370</v>
      </c>
      <c r="F309" s="15"/>
      <c r="G309" s="15"/>
      <c r="H309" s="15"/>
      <c r="I309" s="15"/>
    </row>
    <row r="310" spans="1:9" x14ac:dyDescent="0.3">
      <c r="A310" s="3">
        <v>309</v>
      </c>
      <c r="B310" s="11" t="s">
        <v>15</v>
      </c>
      <c r="C310" s="11" t="s">
        <v>346</v>
      </c>
      <c r="D310" s="11" t="s">
        <v>366</v>
      </c>
      <c r="E310" s="12" t="s">
        <v>371</v>
      </c>
      <c r="F310" s="15"/>
      <c r="G310" s="15"/>
      <c r="H310" s="15"/>
      <c r="I310" s="15"/>
    </row>
    <row r="311" spans="1:9" ht="28.8" x14ac:dyDescent="0.3">
      <c r="A311" s="3">
        <v>310</v>
      </c>
      <c r="B311" s="11" t="s">
        <v>15</v>
      </c>
      <c r="C311" s="11" t="s">
        <v>346</v>
      </c>
      <c r="D311" s="11" t="s">
        <v>372</v>
      </c>
      <c r="E311" s="12" t="s">
        <v>373</v>
      </c>
      <c r="F311" s="15"/>
      <c r="G311" s="15"/>
      <c r="H311" s="15"/>
      <c r="I311" s="15"/>
    </row>
    <row r="312" spans="1:9" ht="28.8" x14ac:dyDescent="0.3">
      <c r="A312" s="3">
        <v>311</v>
      </c>
      <c r="B312" s="11" t="s">
        <v>15</v>
      </c>
      <c r="C312" s="11" t="s">
        <v>346</v>
      </c>
      <c r="D312" s="11" t="s">
        <v>372</v>
      </c>
      <c r="E312" s="12" t="s">
        <v>374</v>
      </c>
      <c r="F312" s="15"/>
      <c r="G312" s="15"/>
      <c r="H312" s="15"/>
      <c r="I312" s="15"/>
    </row>
    <row r="313" spans="1:9" ht="28.8" x14ac:dyDescent="0.3">
      <c r="A313" s="3">
        <v>312</v>
      </c>
      <c r="B313" s="11" t="s">
        <v>15</v>
      </c>
      <c r="C313" s="11" t="s">
        <v>346</v>
      </c>
      <c r="D313" s="11" t="s">
        <v>372</v>
      </c>
      <c r="E313" s="12" t="s">
        <v>375</v>
      </c>
      <c r="F313" s="15"/>
      <c r="G313" s="15"/>
      <c r="H313" s="15"/>
      <c r="I313" s="15"/>
    </row>
    <row r="314" spans="1:9" ht="28.8" x14ac:dyDescent="0.3">
      <c r="A314" s="3">
        <v>313</v>
      </c>
      <c r="B314" s="11" t="s">
        <v>15</v>
      </c>
      <c r="C314" s="11" t="s">
        <v>346</v>
      </c>
      <c r="D314" s="11" t="s">
        <v>372</v>
      </c>
      <c r="E314" s="12" t="s">
        <v>376</v>
      </c>
      <c r="F314" s="15"/>
      <c r="G314" s="15"/>
      <c r="H314" s="15"/>
      <c r="I314" s="15"/>
    </row>
    <row r="315" spans="1:9" ht="28.8" x14ac:dyDescent="0.3">
      <c r="A315" s="3">
        <v>314</v>
      </c>
      <c r="B315" s="11" t="s">
        <v>15</v>
      </c>
      <c r="C315" s="11" t="s">
        <v>346</v>
      </c>
      <c r="D315" s="11" t="s">
        <v>372</v>
      </c>
      <c r="E315" s="12" t="s">
        <v>377</v>
      </c>
      <c r="F315" s="15"/>
      <c r="G315" s="15"/>
      <c r="H315" s="15"/>
      <c r="I315" s="15"/>
    </row>
    <row r="316" spans="1:9" x14ac:dyDescent="0.3">
      <c r="A316" s="3">
        <v>315</v>
      </c>
      <c r="B316" s="11" t="s">
        <v>15</v>
      </c>
      <c r="C316" s="11" t="s">
        <v>346</v>
      </c>
      <c r="D316" s="11" t="s">
        <v>372</v>
      </c>
      <c r="E316" s="12" t="s">
        <v>378</v>
      </c>
      <c r="F316" s="15"/>
      <c r="G316" s="15"/>
      <c r="H316" s="15"/>
      <c r="I316" s="15"/>
    </row>
    <row r="317" spans="1:9" ht="28.8" x14ac:dyDescent="0.3">
      <c r="A317" s="3">
        <v>316</v>
      </c>
      <c r="B317" s="11" t="s">
        <v>15</v>
      </c>
      <c r="C317" s="11" t="s">
        <v>346</v>
      </c>
      <c r="D317" s="11" t="s">
        <v>372</v>
      </c>
      <c r="E317" s="12" t="s">
        <v>379</v>
      </c>
      <c r="F317" s="15"/>
      <c r="G317" s="15"/>
      <c r="H317" s="15"/>
      <c r="I317" s="15"/>
    </row>
    <row r="318" spans="1:9" ht="28.8" x14ac:dyDescent="0.3">
      <c r="A318" s="3">
        <v>317</v>
      </c>
      <c r="B318" s="11" t="s">
        <v>15</v>
      </c>
      <c r="C318" s="11" t="s">
        <v>346</v>
      </c>
      <c r="D318" s="11" t="s">
        <v>372</v>
      </c>
      <c r="E318" s="12" t="s">
        <v>380</v>
      </c>
      <c r="F318" s="15"/>
      <c r="G318" s="15"/>
      <c r="H318" s="15"/>
      <c r="I318" s="15"/>
    </row>
    <row r="319" spans="1:9" ht="28.8" x14ac:dyDescent="0.3">
      <c r="A319" s="3">
        <v>318</v>
      </c>
      <c r="B319" s="11" t="s">
        <v>15</v>
      </c>
      <c r="C319" s="11" t="s">
        <v>346</v>
      </c>
      <c r="D319" s="11" t="s">
        <v>372</v>
      </c>
      <c r="E319" s="12" t="s">
        <v>381</v>
      </c>
      <c r="F319" s="15"/>
      <c r="G319" s="15"/>
      <c r="H319" s="15"/>
      <c r="I319" s="15"/>
    </row>
    <row r="320" spans="1:9" ht="28.8" x14ac:dyDescent="0.3">
      <c r="A320" s="3">
        <v>319</v>
      </c>
      <c r="B320" s="11" t="s">
        <v>15</v>
      </c>
      <c r="C320" s="11" t="s">
        <v>346</v>
      </c>
      <c r="D320" s="11" t="s">
        <v>372</v>
      </c>
      <c r="E320" s="12" t="s">
        <v>382</v>
      </c>
      <c r="F320" s="15"/>
      <c r="G320" s="15"/>
      <c r="H320" s="15"/>
      <c r="I320" s="15"/>
    </row>
    <row r="321" spans="1:9" x14ac:dyDescent="0.3">
      <c r="A321" s="3">
        <v>320</v>
      </c>
      <c r="B321" s="11" t="s">
        <v>15</v>
      </c>
      <c r="C321" s="11" t="s">
        <v>346</v>
      </c>
      <c r="D321" s="11" t="s">
        <v>372</v>
      </c>
      <c r="E321" s="12" t="s">
        <v>383</v>
      </c>
      <c r="F321" s="15"/>
      <c r="G321" s="15"/>
      <c r="H321" s="15"/>
      <c r="I321" s="15"/>
    </row>
    <row r="322" spans="1:9" ht="43.2" x14ac:dyDescent="0.3">
      <c r="A322" s="3">
        <v>321</v>
      </c>
      <c r="B322" s="11" t="s">
        <v>15</v>
      </c>
      <c r="C322" s="11" t="s">
        <v>346</v>
      </c>
      <c r="D322" s="11" t="s">
        <v>372</v>
      </c>
      <c r="E322" s="12" t="s">
        <v>384</v>
      </c>
      <c r="F322" s="15"/>
      <c r="G322" s="15"/>
      <c r="H322" s="15"/>
      <c r="I322" s="15"/>
    </row>
    <row r="323" spans="1:9" ht="28.8" x14ac:dyDescent="0.3">
      <c r="A323" s="3">
        <v>322</v>
      </c>
      <c r="B323" s="11" t="s">
        <v>15</v>
      </c>
      <c r="C323" s="11" t="s">
        <v>346</v>
      </c>
      <c r="D323" s="11" t="s">
        <v>372</v>
      </c>
      <c r="E323" s="12" t="s">
        <v>385</v>
      </c>
      <c r="F323" s="15"/>
      <c r="G323" s="15"/>
      <c r="H323" s="15"/>
      <c r="I323" s="15"/>
    </row>
    <row r="324" spans="1:9" x14ac:dyDescent="0.3">
      <c r="A324" s="3">
        <v>323</v>
      </c>
      <c r="B324" s="11" t="s">
        <v>15</v>
      </c>
      <c r="C324" s="11" t="s">
        <v>346</v>
      </c>
      <c r="D324" s="11" t="s">
        <v>372</v>
      </c>
      <c r="E324" s="12" t="s">
        <v>386</v>
      </c>
      <c r="F324" s="15"/>
      <c r="G324" s="15"/>
      <c r="H324" s="15"/>
      <c r="I324" s="15"/>
    </row>
    <row r="325" spans="1:9" x14ac:dyDescent="0.3">
      <c r="A325" s="3">
        <v>324</v>
      </c>
      <c r="B325" s="11" t="s">
        <v>15</v>
      </c>
      <c r="C325" s="11" t="s">
        <v>346</v>
      </c>
      <c r="D325" s="11" t="s">
        <v>372</v>
      </c>
      <c r="E325" s="12" t="s">
        <v>387</v>
      </c>
      <c r="F325" s="15"/>
      <c r="G325" s="15"/>
      <c r="H325" s="15"/>
      <c r="I325" s="15"/>
    </row>
    <row r="326" spans="1:9" x14ac:dyDescent="0.3">
      <c r="A326" s="3">
        <v>325</v>
      </c>
      <c r="B326" s="11" t="s">
        <v>15</v>
      </c>
      <c r="C326" s="11" t="s">
        <v>346</v>
      </c>
      <c r="D326" s="11" t="s">
        <v>372</v>
      </c>
      <c r="E326" s="12" t="s">
        <v>388</v>
      </c>
      <c r="F326" s="15"/>
      <c r="G326" s="15"/>
      <c r="H326" s="15"/>
      <c r="I326" s="15"/>
    </row>
    <row r="327" spans="1:9" ht="43.2" x14ac:dyDescent="0.3">
      <c r="A327" s="3">
        <v>326</v>
      </c>
      <c r="B327" s="11" t="s">
        <v>15</v>
      </c>
      <c r="C327" s="11" t="s">
        <v>346</v>
      </c>
      <c r="D327" s="11" t="s">
        <v>372</v>
      </c>
      <c r="E327" s="12" t="s">
        <v>389</v>
      </c>
      <c r="F327" s="15"/>
      <c r="G327" s="15"/>
      <c r="H327" s="15"/>
      <c r="I327" s="15"/>
    </row>
    <row r="328" spans="1:9" ht="43.2" x14ac:dyDescent="0.3">
      <c r="A328" s="3">
        <v>327</v>
      </c>
      <c r="B328" s="11" t="s">
        <v>15</v>
      </c>
      <c r="C328" s="11" t="s">
        <v>346</v>
      </c>
      <c r="D328" s="11" t="s">
        <v>372</v>
      </c>
      <c r="E328" s="12" t="s">
        <v>390</v>
      </c>
      <c r="F328" s="15"/>
      <c r="G328" s="15"/>
      <c r="H328" s="15"/>
      <c r="I328" s="15"/>
    </row>
    <row r="329" spans="1:9" ht="28.8" x14ac:dyDescent="0.3">
      <c r="A329" s="3">
        <v>328</v>
      </c>
      <c r="B329" s="11" t="s">
        <v>15</v>
      </c>
      <c r="C329" s="11" t="s">
        <v>346</v>
      </c>
      <c r="D329" s="11" t="s">
        <v>372</v>
      </c>
      <c r="E329" s="12" t="s">
        <v>391</v>
      </c>
      <c r="F329" s="15"/>
      <c r="G329" s="15"/>
      <c r="H329" s="15"/>
      <c r="I329" s="15"/>
    </row>
    <row r="330" spans="1:9" x14ac:dyDescent="0.3">
      <c r="A330" s="3">
        <v>329</v>
      </c>
      <c r="B330" s="11" t="s">
        <v>15</v>
      </c>
      <c r="C330" s="11" t="s">
        <v>346</v>
      </c>
      <c r="D330" s="11" t="s">
        <v>372</v>
      </c>
      <c r="E330" s="12" t="s">
        <v>392</v>
      </c>
      <c r="F330" s="15"/>
      <c r="G330" s="15"/>
      <c r="H330" s="15"/>
      <c r="I330" s="15"/>
    </row>
    <row r="331" spans="1:9" ht="28.8" x14ac:dyDescent="0.3">
      <c r="A331" s="3">
        <v>330</v>
      </c>
      <c r="B331" s="11" t="s">
        <v>15</v>
      </c>
      <c r="C331" s="11" t="s">
        <v>346</v>
      </c>
      <c r="D331" s="11" t="s">
        <v>372</v>
      </c>
      <c r="E331" s="12" t="s">
        <v>393</v>
      </c>
      <c r="F331" s="15"/>
      <c r="G331" s="15"/>
      <c r="H331" s="15"/>
      <c r="I331" s="15"/>
    </row>
    <row r="332" spans="1:9" ht="28.8" x14ac:dyDescent="0.3">
      <c r="A332" s="3">
        <v>331</v>
      </c>
      <c r="B332" s="11" t="s">
        <v>15</v>
      </c>
      <c r="C332" s="11" t="s">
        <v>346</v>
      </c>
      <c r="D332" s="11" t="s">
        <v>372</v>
      </c>
      <c r="E332" s="12" t="s">
        <v>394</v>
      </c>
      <c r="F332" s="15"/>
      <c r="G332" s="15"/>
      <c r="H332" s="15"/>
      <c r="I332" s="15"/>
    </row>
    <row r="333" spans="1:9" x14ac:dyDescent="0.3">
      <c r="A333" s="3">
        <v>332</v>
      </c>
      <c r="B333" s="11" t="s">
        <v>15</v>
      </c>
      <c r="C333" s="11" t="s">
        <v>346</v>
      </c>
      <c r="D333" s="11" t="s">
        <v>372</v>
      </c>
      <c r="E333" s="12" t="s">
        <v>395</v>
      </c>
      <c r="F333" s="15"/>
      <c r="G333" s="15"/>
      <c r="H333" s="15"/>
      <c r="I333" s="15"/>
    </row>
    <row r="334" spans="1:9" x14ac:dyDescent="0.3">
      <c r="A334" s="3">
        <v>333</v>
      </c>
      <c r="B334" s="11" t="s">
        <v>15</v>
      </c>
      <c r="C334" s="11" t="s">
        <v>346</v>
      </c>
      <c r="D334" s="11" t="s">
        <v>372</v>
      </c>
      <c r="E334" s="12" t="s">
        <v>396</v>
      </c>
      <c r="F334" s="15"/>
      <c r="G334" s="15"/>
      <c r="H334" s="15"/>
      <c r="I334" s="15"/>
    </row>
    <row r="335" spans="1:9" ht="28.8" x14ac:dyDescent="0.3">
      <c r="A335" s="3">
        <v>334</v>
      </c>
      <c r="B335" s="11" t="s">
        <v>15</v>
      </c>
      <c r="C335" s="11" t="s">
        <v>346</v>
      </c>
      <c r="D335" s="11" t="s">
        <v>397</v>
      </c>
      <c r="E335" s="12" t="s">
        <v>398</v>
      </c>
      <c r="F335" s="15"/>
      <c r="G335" s="15"/>
      <c r="H335" s="15"/>
      <c r="I335" s="15"/>
    </row>
    <row r="336" spans="1:9" x14ac:dyDescent="0.3">
      <c r="A336" s="3">
        <v>335</v>
      </c>
      <c r="B336" s="11" t="s">
        <v>15</v>
      </c>
      <c r="C336" s="11" t="s">
        <v>346</v>
      </c>
      <c r="D336" s="11" t="s">
        <v>397</v>
      </c>
      <c r="E336" s="12" t="s">
        <v>399</v>
      </c>
      <c r="F336" s="15"/>
      <c r="G336" s="15"/>
      <c r="H336" s="15"/>
      <c r="I336" s="15"/>
    </row>
    <row r="337" spans="1:9" x14ac:dyDescent="0.3">
      <c r="A337" s="3">
        <v>336</v>
      </c>
      <c r="B337" s="11" t="s">
        <v>15</v>
      </c>
      <c r="C337" s="11" t="s">
        <v>346</v>
      </c>
      <c r="D337" s="11" t="s">
        <v>397</v>
      </c>
      <c r="E337" s="12" t="s">
        <v>400</v>
      </c>
      <c r="F337" s="15"/>
      <c r="G337" s="15"/>
      <c r="H337" s="15"/>
      <c r="I337" s="15"/>
    </row>
    <row r="338" spans="1:9" x14ac:dyDescent="0.3">
      <c r="A338" s="3">
        <v>337</v>
      </c>
      <c r="B338" s="11" t="s">
        <v>15</v>
      </c>
      <c r="C338" s="11" t="s">
        <v>346</v>
      </c>
      <c r="D338" s="11" t="s">
        <v>397</v>
      </c>
      <c r="E338" s="12" t="s">
        <v>401</v>
      </c>
      <c r="F338" s="15"/>
      <c r="G338" s="15"/>
      <c r="H338" s="15"/>
      <c r="I338" s="15"/>
    </row>
    <row r="339" spans="1:9" x14ac:dyDescent="0.3">
      <c r="A339" s="3">
        <v>338</v>
      </c>
      <c r="B339" s="11" t="s">
        <v>15</v>
      </c>
      <c r="C339" s="11" t="s">
        <v>346</v>
      </c>
      <c r="D339" s="11" t="s">
        <v>402</v>
      </c>
      <c r="E339" s="12" t="s">
        <v>403</v>
      </c>
      <c r="F339" s="15"/>
      <c r="G339" s="15"/>
      <c r="H339" s="15"/>
      <c r="I339" s="15"/>
    </row>
    <row r="340" spans="1:9" x14ac:dyDescent="0.3">
      <c r="A340" s="3">
        <v>339</v>
      </c>
      <c r="B340" s="11" t="s">
        <v>15</v>
      </c>
      <c r="C340" s="11" t="s">
        <v>346</v>
      </c>
      <c r="D340" s="11" t="s">
        <v>402</v>
      </c>
      <c r="E340" s="12" t="s">
        <v>404</v>
      </c>
      <c r="F340" s="15"/>
      <c r="G340" s="15"/>
      <c r="H340" s="15"/>
      <c r="I340" s="15"/>
    </row>
    <row r="341" spans="1:9" x14ac:dyDescent="0.3">
      <c r="A341" s="3">
        <v>340</v>
      </c>
      <c r="B341" s="11" t="s">
        <v>15</v>
      </c>
      <c r="C341" s="11" t="s">
        <v>405</v>
      </c>
      <c r="D341" s="11" t="s">
        <v>406</v>
      </c>
      <c r="E341" s="12" t="s">
        <v>407</v>
      </c>
      <c r="F341" s="15"/>
      <c r="G341" s="15"/>
      <c r="H341" s="15"/>
      <c r="I341" s="15"/>
    </row>
    <row r="342" spans="1:9" ht="28.8" x14ac:dyDescent="0.3">
      <c r="A342" s="3">
        <v>341</v>
      </c>
      <c r="B342" s="11" t="s">
        <v>15</v>
      </c>
      <c r="C342" s="11" t="s">
        <v>405</v>
      </c>
      <c r="D342" s="11" t="s">
        <v>406</v>
      </c>
      <c r="E342" s="12" t="s">
        <v>408</v>
      </c>
      <c r="F342" s="15"/>
      <c r="G342" s="15"/>
      <c r="H342" s="15"/>
      <c r="I342" s="15"/>
    </row>
    <row r="343" spans="1:9" ht="28.8" x14ac:dyDescent="0.3">
      <c r="A343" s="3">
        <v>342</v>
      </c>
      <c r="B343" s="11" t="s">
        <v>15</v>
      </c>
      <c r="C343" s="11" t="s">
        <v>405</v>
      </c>
      <c r="D343" s="11" t="s">
        <v>406</v>
      </c>
      <c r="E343" s="12" t="s">
        <v>409</v>
      </c>
      <c r="F343" s="15"/>
      <c r="G343" s="15"/>
      <c r="H343" s="15"/>
      <c r="I343" s="15"/>
    </row>
    <row r="344" spans="1:9" ht="28.8" x14ac:dyDescent="0.3">
      <c r="A344" s="3">
        <v>343</v>
      </c>
      <c r="B344" s="11" t="s">
        <v>15</v>
      </c>
      <c r="C344" s="11" t="s">
        <v>405</v>
      </c>
      <c r="D344" s="11" t="s">
        <v>410</v>
      </c>
      <c r="E344" s="12" t="s">
        <v>411</v>
      </c>
      <c r="F344" s="15"/>
      <c r="G344" s="15"/>
      <c r="H344" s="15"/>
      <c r="I344" s="15"/>
    </row>
    <row r="345" spans="1:9" x14ac:dyDescent="0.3">
      <c r="A345" s="3">
        <v>344</v>
      </c>
      <c r="B345" s="11" t="s">
        <v>15</v>
      </c>
      <c r="C345" s="11" t="s">
        <v>405</v>
      </c>
      <c r="D345" s="11" t="s">
        <v>410</v>
      </c>
      <c r="E345" s="12" t="s">
        <v>412</v>
      </c>
      <c r="F345" s="15"/>
      <c r="G345" s="15"/>
      <c r="H345" s="15"/>
      <c r="I345" s="15"/>
    </row>
    <row r="346" spans="1:9" ht="28.8" x14ac:dyDescent="0.3">
      <c r="A346" s="3">
        <v>345</v>
      </c>
      <c r="B346" s="11" t="s">
        <v>15</v>
      </c>
      <c r="C346" s="11" t="s">
        <v>405</v>
      </c>
      <c r="D346" s="11" t="s">
        <v>410</v>
      </c>
      <c r="E346" s="12" t="s">
        <v>413</v>
      </c>
      <c r="F346" s="15"/>
      <c r="G346" s="15"/>
      <c r="H346" s="15"/>
      <c r="I346" s="15"/>
    </row>
    <row r="347" spans="1:9" ht="28.8" x14ac:dyDescent="0.3">
      <c r="A347" s="3">
        <v>346</v>
      </c>
      <c r="B347" s="11" t="s">
        <v>15</v>
      </c>
      <c r="C347" s="11" t="s">
        <v>405</v>
      </c>
      <c r="D347" s="11" t="s">
        <v>410</v>
      </c>
      <c r="E347" s="12" t="s">
        <v>414</v>
      </c>
      <c r="F347" s="15"/>
      <c r="G347" s="15"/>
      <c r="H347" s="15"/>
      <c r="I347" s="15"/>
    </row>
    <row r="348" spans="1:9" x14ac:dyDescent="0.3">
      <c r="A348" s="3">
        <v>347</v>
      </c>
      <c r="B348" s="11" t="s">
        <v>15</v>
      </c>
      <c r="C348" s="11" t="s">
        <v>405</v>
      </c>
      <c r="D348" s="11" t="s">
        <v>415</v>
      </c>
      <c r="E348" s="12" t="s">
        <v>416</v>
      </c>
      <c r="F348" s="15"/>
      <c r="G348" s="15"/>
      <c r="H348" s="15"/>
      <c r="I348" s="15"/>
    </row>
    <row r="349" spans="1:9" x14ac:dyDescent="0.3">
      <c r="A349" s="3">
        <v>348</v>
      </c>
      <c r="B349" s="11" t="s">
        <v>15</v>
      </c>
      <c r="C349" s="11" t="s">
        <v>405</v>
      </c>
      <c r="D349" s="11" t="s">
        <v>415</v>
      </c>
      <c r="E349" s="12" t="s">
        <v>417</v>
      </c>
      <c r="F349" s="15"/>
      <c r="G349" s="15"/>
      <c r="H349" s="15"/>
      <c r="I349" s="15"/>
    </row>
    <row r="350" spans="1:9" ht="28.8" x14ac:dyDescent="0.3">
      <c r="A350" s="3">
        <v>349</v>
      </c>
      <c r="B350" s="11" t="s">
        <v>15</v>
      </c>
      <c r="C350" s="11" t="s">
        <v>405</v>
      </c>
      <c r="D350" s="11" t="s">
        <v>415</v>
      </c>
      <c r="E350" s="12" t="s">
        <v>418</v>
      </c>
      <c r="F350" s="15"/>
      <c r="G350" s="15"/>
      <c r="H350" s="15"/>
      <c r="I350" s="15"/>
    </row>
    <row r="351" spans="1:9" ht="28.8" x14ac:dyDescent="0.3">
      <c r="A351" s="3">
        <v>350</v>
      </c>
      <c r="B351" s="11" t="s">
        <v>15</v>
      </c>
      <c r="C351" s="11" t="s">
        <v>405</v>
      </c>
      <c r="D351" s="11" t="s">
        <v>415</v>
      </c>
      <c r="E351" s="12" t="s">
        <v>419</v>
      </c>
      <c r="F351" s="15"/>
      <c r="G351" s="15"/>
      <c r="H351" s="15"/>
      <c r="I351" s="15"/>
    </row>
    <row r="352" spans="1:9" ht="28.8" x14ac:dyDescent="0.3">
      <c r="A352" s="3">
        <v>351</v>
      </c>
      <c r="B352" s="11" t="s">
        <v>15</v>
      </c>
      <c r="C352" s="11" t="s">
        <v>405</v>
      </c>
      <c r="D352" s="11" t="s">
        <v>415</v>
      </c>
      <c r="E352" s="12" t="s">
        <v>420</v>
      </c>
      <c r="F352" s="15"/>
      <c r="G352" s="15"/>
      <c r="H352" s="15"/>
      <c r="I352" s="15"/>
    </row>
    <row r="353" spans="1:9" ht="28.8" x14ac:dyDescent="0.3">
      <c r="A353" s="3">
        <v>352</v>
      </c>
      <c r="B353" s="11" t="s">
        <v>15</v>
      </c>
      <c r="C353" s="11" t="s">
        <v>405</v>
      </c>
      <c r="D353" s="11" t="s">
        <v>415</v>
      </c>
      <c r="E353" s="12" t="s">
        <v>421</v>
      </c>
      <c r="F353" s="15"/>
      <c r="G353" s="15"/>
      <c r="H353" s="15"/>
      <c r="I353" s="15"/>
    </row>
    <row r="354" spans="1:9" ht="54.6" customHeight="1" x14ac:dyDescent="0.3">
      <c r="A354" s="3">
        <v>353</v>
      </c>
      <c r="B354" s="11" t="s">
        <v>15</v>
      </c>
      <c r="C354" s="11" t="s">
        <v>405</v>
      </c>
      <c r="D354" s="11" t="s">
        <v>415</v>
      </c>
      <c r="E354" s="12" t="s">
        <v>422</v>
      </c>
      <c r="F354" s="15"/>
      <c r="G354" s="15"/>
      <c r="H354" s="15"/>
      <c r="I354" s="15"/>
    </row>
    <row r="355" spans="1:9" x14ac:dyDescent="0.3">
      <c r="A355" s="3">
        <v>354</v>
      </c>
      <c r="B355" s="11" t="s">
        <v>15</v>
      </c>
      <c r="C355" s="11" t="s">
        <v>405</v>
      </c>
      <c r="D355" s="11" t="s">
        <v>415</v>
      </c>
      <c r="E355" s="12" t="s">
        <v>423</v>
      </c>
      <c r="F355" s="15"/>
      <c r="G355" s="15"/>
      <c r="H355" s="15"/>
      <c r="I355" s="15"/>
    </row>
    <row r="356" spans="1:9" x14ac:dyDescent="0.3">
      <c r="A356" s="3">
        <v>355</v>
      </c>
      <c r="B356" s="11" t="s">
        <v>15</v>
      </c>
      <c r="C356" s="11" t="s">
        <v>405</v>
      </c>
      <c r="D356" s="11" t="s">
        <v>415</v>
      </c>
      <c r="E356" s="12" t="s">
        <v>424</v>
      </c>
      <c r="F356" s="15"/>
      <c r="G356" s="15"/>
      <c r="H356" s="15"/>
      <c r="I356" s="15"/>
    </row>
    <row r="357" spans="1:9" ht="28.8" x14ac:dyDescent="0.3">
      <c r="A357" s="3">
        <v>356</v>
      </c>
      <c r="B357" s="11" t="s">
        <v>15</v>
      </c>
      <c r="C357" s="11" t="s">
        <v>405</v>
      </c>
      <c r="D357" s="11" t="s">
        <v>415</v>
      </c>
      <c r="E357" s="12" t="s">
        <v>425</v>
      </c>
      <c r="F357" s="15"/>
      <c r="G357" s="15"/>
      <c r="H357" s="15"/>
      <c r="I357" s="15"/>
    </row>
    <row r="358" spans="1:9" x14ac:dyDescent="0.3">
      <c r="A358" s="3">
        <v>357</v>
      </c>
      <c r="B358" s="11" t="s">
        <v>15</v>
      </c>
      <c r="C358" s="11" t="s">
        <v>405</v>
      </c>
      <c r="D358" s="11" t="s">
        <v>415</v>
      </c>
      <c r="E358" s="12" t="s">
        <v>426</v>
      </c>
      <c r="F358" s="15"/>
      <c r="G358" s="15"/>
      <c r="H358" s="15"/>
      <c r="I358" s="15"/>
    </row>
    <row r="359" spans="1:9" x14ac:dyDescent="0.3">
      <c r="A359" s="3">
        <v>358</v>
      </c>
      <c r="B359" s="11" t="s">
        <v>15</v>
      </c>
      <c r="C359" s="11" t="s">
        <v>405</v>
      </c>
      <c r="D359" s="11" t="s">
        <v>415</v>
      </c>
      <c r="E359" s="12" t="s">
        <v>427</v>
      </c>
      <c r="F359" s="15"/>
      <c r="G359" s="15"/>
      <c r="H359" s="15"/>
      <c r="I359" s="15"/>
    </row>
    <row r="360" spans="1:9" x14ac:dyDescent="0.3">
      <c r="A360" s="3">
        <v>359</v>
      </c>
      <c r="B360" s="11" t="s">
        <v>15</v>
      </c>
      <c r="C360" s="11" t="s">
        <v>405</v>
      </c>
      <c r="D360" s="11" t="s">
        <v>415</v>
      </c>
      <c r="E360" s="12" t="s">
        <v>428</v>
      </c>
      <c r="F360" s="15"/>
      <c r="G360" s="15"/>
      <c r="H360" s="15"/>
      <c r="I360" s="15"/>
    </row>
    <row r="361" spans="1:9" x14ac:dyDescent="0.3">
      <c r="A361" s="3">
        <v>360</v>
      </c>
      <c r="B361" s="11" t="s">
        <v>15</v>
      </c>
      <c r="C361" s="11" t="s">
        <v>405</v>
      </c>
      <c r="D361" s="11" t="s">
        <v>415</v>
      </c>
      <c r="E361" s="12" t="s">
        <v>429</v>
      </c>
      <c r="F361" s="15"/>
      <c r="G361" s="15"/>
      <c r="H361" s="15"/>
      <c r="I361" s="15"/>
    </row>
    <row r="362" spans="1:9" x14ac:dyDescent="0.3">
      <c r="A362" s="3">
        <v>361</v>
      </c>
      <c r="B362" s="11" t="s">
        <v>15</v>
      </c>
      <c r="C362" s="11" t="s">
        <v>405</v>
      </c>
      <c r="D362" s="11" t="s">
        <v>415</v>
      </c>
      <c r="E362" s="12" t="s">
        <v>430</v>
      </c>
      <c r="F362" s="15"/>
      <c r="G362" s="15"/>
      <c r="H362" s="15"/>
      <c r="I362" s="15"/>
    </row>
    <row r="363" spans="1:9" ht="28.8" x14ac:dyDescent="0.3">
      <c r="A363" s="3">
        <v>362</v>
      </c>
      <c r="B363" s="11" t="s">
        <v>15</v>
      </c>
      <c r="C363" s="11" t="s">
        <v>405</v>
      </c>
      <c r="D363" s="11" t="s">
        <v>415</v>
      </c>
      <c r="E363" s="12" t="s">
        <v>431</v>
      </c>
      <c r="F363" s="15"/>
      <c r="G363" s="15"/>
      <c r="H363" s="15"/>
      <c r="I363" s="15"/>
    </row>
    <row r="364" spans="1:9" ht="28.8" x14ac:dyDescent="0.3">
      <c r="A364" s="3">
        <v>363</v>
      </c>
      <c r="B364" s="11" t="s">
        <v>15</v>
      </c>
      <c r="C364" s="11" t="s">
        <v>405</v>
      </c>
      <c r="D364" s="11" t="s">
        <v>415</v>
      </c>
      <c r="E364" s="12" t="s">
        <v>432</v>
      </c>
      <c r="F364" s="15"/>
      <c r="G364" s="15"/>
      <c r="H364" s="15"/>
      <c r="I364" s="15"/>
    </row>
    <row r="365" spans="1:9" x14ac:dyDescent="0.3">
      <c r="A365" s="3">
        <v>364</v>
      </c>
      <c r="B365" s="11" t="s">
        <v>15</v>
      </c>
      <c r="C365" s="11" t="s">
        <v>405</v>
      </c>
      <c r="D365" s="11" t="s">
        <v>433</v>
      </c>
      <c r="E365" s="12" t="s">
        <v>434</v>
      </c>
      <c r="F365" s="15"/>
      <c r="G365" s="15"/>
      <c r="H365" s="15"/>
      <c r="I365" s="15"/>
    </row>
    <row r="366" spans="1:9" x14ac:dyDescent="0.3">
      <c r="A366" s="3">
        <v>365</v>
      </c>
      <c r="B366" s="11" t="s">
        <v>15</v>
      </c>
      <c r="C366" s="11" t="s">
        <v>405</v>
      </c>
      <c r="D366" s="11" t="s">
        <v>433</v>
      </c>
      <c r="E366" s="12" t="s">
        <v>435</v>
      </c>
      <c r="F366" s="15"/>
      <c r="G366" s="15"/>
      <c r="H366" s="15"/>
      <c r="I366" s="15"/>
    </row>
    <row r="367" spans="1:9" x14ac:dyDescent="0.3">
      <c r="A367" s="3">
        <v>366</v>
      </c>
      <c r="B367" s="11" t="s">
        <v>15</v>
      </c>
      <c r="C367" s="11" t="s">
        <v>405</v>
      </c>
      <c r="D367" s="11" t="s">
        <v>436</v>
      </c>
      <c r="E367" s="12" t="s">
        <v>437</v>
      </c>
      <c r="F367" s="15"/>
      <c r="G367" s="15"/>
      <c r="H367" s="15"/>
      <c r="I367" s="15"/>
    </row>
    <row r="368" spans="1:9" x14ac:dyDescent="0.3">
      <c r="A368" s="3">
        <v>367</v>
      </c>
      <c r="B368" s="11" t="s">
        <v>15</v>
      </c>
      <c r="C368" s="11" t="s">
        <v>405</v>
      </c>
      <c r="D368" s="11" t="s">
        <v>436</v>
      </c>
      <c r="E368" s="12" t="s">
        <v>438</v>
      </c>
      <c r="F368" s="15"/>
      <c r="G368" s="15"/>
      <c r="H368" s="15"/>
      <c r="I368" s="15"/>
    </row>
    <row r="369" spans="1:9" ht="60.6" customHeight="1" x14ac:dyDescent="0.3">
      <c r="A369" s="3">
        <v>368</v>
      </c>
      <c r="B369" s="11" t="s">
        <v>15</v>
      </c>
      <c r="C369" s="11" t="s">
        <v>405</v>
      </c>
      <c r="D369" s="11" t="s">
        <v>436</v>
      </c>
      <c r="E369" s="12" t="s">
        <v>439</v>
      </c>
      <c r="F369" s="15"/>
      <c r="G369" s="15"/>
      <c r="H369" s="15"/>
      <c r="I369" s="15"/>
    </row>
    <row r="370" spans="1:9" x14ac:dyDescent="0.3">
      <c r="A370" s="3">
        <v>369</v>
      </c>
      <c r="B370" s="11" t="s">
        <v>15</v>
      </c>
      <c r="C370" s="11" t="s">
        <v>405</v>
      </c>
      <c r="D370" s="11" t="s">
        <v>436</v>
      </c>
      <c r="E370" s="12" t="s">
        <v>440</v>
      </c>
      <c r="F370" s="15"/>
      <c r="G370" s="15"/>
      <c r="H370" s="15"/>
      <c r="I370" s="15"/>
    </row>
    <row r="371" spans="1:9" x14ac:dyDescent="0.3">
      <c r="A371" s="3">
        <v>370</v>
      </c>
      <c r="B371" s="11" t="s">
        <v>15</v>
      </c>
      <c r="C371" s="11" t="s">
        <v>405</v>
      </c>
      <c r="D371" s="11" t="s">
        <v>436</v>
      </c>
      <c r="E371" s="12" t="s">
        <v>441</v>
      </c>
      <c r="F371" s="15"/>
      <c r="G371" s="15"/>
      <c r="H371" s="15"/>
      <c r="I371" s="15"/>
    </row>
    <row r="372" spans="1:9" x14ac:dyDescent="0.3">
      <c r="A372" s="3">
        <v>371</v>
      </c>
      <c r="B372" s="11" t="s">
        <v>15</v>
      </c>
      <c r="C372" s="11" t="s">
        <v>405</v>
      </c>
      <c r="D372" s="11" t="s">
        <v>436</v>
      </c>
      <c r="E372" s="12" t="s">
        <v>442</v>
      </c>
      <c r="F372" s="15"/>
      <c r="G372" s="15"/>
      <c r="H372" s="15"/>
      <c r="I372" s="15"/>
    </row>
    <row r="373" spans="1:9" x14ac:dyDescent="0.3">
      <c r="A373" s="3">
        <v>372</v>
      </c>
      <c r="B373" s="11" t="s">
        <v>15</v>
      </c>
      <c r="C373" s="11" t="s">
        <v>405</v>
      </c>
      <c r="D373" s="11" t="s">
        <v>436</v>
      </c>
      <c r="E373" s="12" t="s">
        <v>443</v>
      </c>
      <c r="F373" s="15"/>
      <c r="G373" s="15"/>
      <c r="H373" s="15"/>
      <c r="I373" s="15"/>
    </row>
    <row r="374" spans="1:9" x14ac:dyDescent="0.3">
      <c r="A374" s="3">
        <v>373</v>
      </c>
      <c r="B374" s="11" t="s">
        <v>15</v>
      </c>
      <c r="C374" s="11" t="s">
        <v>405</v>
      </c>
      <c r="D374" s="11" t="s">
        <v>436</v>
      </c>
      <c r="E374" s="12" t="s">
        <v>444</v>
      </c>
      <c r="F374" s="15"/>
      <c r="G374" s="15"/>
      <c r="H374" s="15"/>
      <c r="I374" s="15"/>
    </row>
    <row r="375" spans="1:9" x14ac:dyDescent="0.3">
      <c r="A375" s="3">
        <v>374</v>
      </c>
      <c r="B375" s="11" t="s">
        <v>15</v>
      </c>
      <c r="C375" s="11" t="s">
        <v>405</v>
      </c>
      <c r="D375" s="11" t="s">
        <v>436</v>
      </c>
      <c r="E375" s="12" t="s">
        <v>445</v>
      </c>
      <c r="F375" s="15"/>
      <c r="G375" s="15"/>
      <c r="H375" s="15"/>
      <c r="I375" s="15"/>
    </row>
    <row r="376" spans="1:9" ht="28.8" x14ac:dyDescent="0.3">
      <c r="A376" s="3">
        <v>375</v>
      </c>
      <c r="B376" s="11" t="s">
        <v>15</v>
      </c>
      <c r="C376" s="11" t="s">
        <v>405</v>
      </c>
      <c r="D376" s="11" t="s">
        <v>436</v>
      </c>
      <c r="E376" s="12" t="s">
        <v>446</v>
      </c>
      <c r="F376" s="15"/>
      <c r="G376" s="15"/>
      <c r="H376" s="15"/>
      <c r="I376" s="15"/>
    </row>
    <row r="377" spans="1:9" x14ac:dyDescent="0.3">
      <c r="A377" s="3">
        <v>376</v>
      </c>
      <c r="B377" s="11" t="s">
        <v>15</v>
      </c>
      <c r="C377" s="11" t="s">
        <v>405</v>
      </c>
      <c r="D377" s="11" t="s">
        <v>436</v>
      </c>
      <c r="E377" s="12" t="s">
        <v>447</v>
      </c>
      <c r="F377" s="15"/>
      <c r="G377" s="15"/>
      <c r="H377" s="15"/>
      <c r="I377" s="15"/>
    </row>
    <row r="378" spans="1:9" ht="28.8" x14ac:dyDescent="0.3">
      <c r="A378" s="3">
        <v>377</v>
      </c>
      <c r="B378" s="11" t="s">
        <v>15</v>
      </c>
      <c r="C378" s="11" t="s">
        <v>405</v>
      </c>
      <c r="D378" s="11" t="s">
        <v>436</v>
      </c>
      <c r="E378" s="12" t="s">
        <v>448</v>
      </c>
      <c r="F378" s="15"/>
      <c r="G378" s="15"/>
      <c r="H378" s="15"/>
      <c r="I378" s="15"/>
    </row>
    <row r="379" spans="1:9" x14ac:dyDescent="0.3">
      <c r="A379" s="3">
        <v>378</v>
      </c>
      <c r="B379" s="11" t="s">
        <v>15</v>
      </c>
      <c r="C379" s="11" t="s">
        <v>405</v>
      </c>
      <c r="D379" s="11" t="s">
        <v>436</v>
      </c>
      <c r="E379" s="12" t="s">
        <v>449</v>
      </c>
      <c r="F379" s="15"/>
      <c r="G379" s="15"/>
      <c r="H379" s="15"/>
      <c r="I379" s="15"/>
    </row>
    <row r="380" spans="1:9" x14ac:dyDescent="0.3">
      <c r="A380" s="3">
        <v>379</v>
      </c>
      <c r="B380" s="11" t="s">
        <v>15</v>
      </c>
      <c r="C380" s="11" t="s">
        <v>405</v>
      </c>
      <c r="D380" s="11" t="s">
        <v>436</v>
      </c>
      <c r="E380" s="12" t="s">
        <v>450</v>
      </c>
      <c r="F380" s="15"/>
      <c r="G380" s="15"/>
      <c r="H380" s="15"/>
      <c r="I380" s="15"/>
    </row>
    <row r="381" spans="1:9" x14ac:dyDescent="0.3">
      <c r="A381" s="3">
        <v>380</v>
      </c>
      <c r="B381" s="11" t="s">
        <v>15</v>
      </c>
      <c r="C381" s="11" t="s">
        <v>405</v>
      </c>
      <c r="D381" s="11" t="s">
        <v>436</v>
      </c>
      <c r="E381" s="12" t="s">
        <v>451</v>
      </c>
      <c r="F381" s="15"/>
      <c r="G381" s="15"/>
      <c r="H381" s="15"/>
      <c r="I381" s="15"/>
    </row>
    <row r="382" spans="1:9" x14ac:dyDescent="0.3">
      <c r="A382" s="3">
        <v>381</v>
      </c>
      <c r="B382" s="11" t="s">
        <v>15</v>
      </c>
      <c r="C382" s="11" t="s">
        <v>405</v>
      </c>
      <c r="D382" s="11" t="s">
        <v>436</v>
      </c>
      <c r="E382" s="12" t="s">
        <v>452</v>
      </c>
      <c r="F382" s="15"/>
      <c r="G382" s="15"/>
      <c r="H382" s="15"/>
      <c r="I382" s="15"/>
    </row>
    <row r="383" spans="1:9" ht="80.400000000000006" customHeight="1" x14ac:dyDescent="0.3">
      <c r="A383" s="3">
        <v>382</v>
      </c>
      <c r="B383" s="11" t="s">
        <v>15</v>
      </c>
      <c r="C383" s="11" t="s">
        <v>405</v>
      </c>
      <c r="D383" s="11" t="s">
        <v>436</v>
      </c>
      <c r="E383" s="12" t="s">
        <v>453</v>
      </c>
      <c r="F383" s="15"/>
      <c r="G383" s="15"/>
      <c r="H383" s="15"/>
      <c r="I383" s="15"/>
    </row>
    <row r="384" spans="1:9" ht="43.2" x14ac:dyDescent="0.3">
      <c r="A384" s="3">
        <v>383</v>
      </c>
      <c r="B384" s="11" t="s">
        <v>15</v>
      </c>
      <c r="C384" s="11" t="s">
        <v>405</v>
      </c>
      <c r="D384" s="11" t="s">
        <v>436</v>
      </c>
      <c r="E384" s="12" t="s">
        <v>454</v>
      </c>
      <c r="F384" s="15"/>
      <c r="G384" s="15"/>
      <c r="H384" s="15"/>
      <c r="I384" s="15"/>
    </row>
    <row r="385" spans="1:9" ht="28.8" x14ac:dyDescent="0.3">
      <c r="A385" s="3">
        <v>384</v>
      </c>
      <c r="B385" s="11" t="s">
        <v>15</v>
      </c>
      <c r="C385" s="11" t="s">
        <v>455</v>
      </c>
      <c r="D385" s="11" t="s">
        <v>456</v>
      </c>
      <c r="E385" s="12" t="s">
        <v>457</v>
      </c>
      <c r="F385" s="15"/>
      <c r="G385" s="15"/>
      <c r="H385" s="15"/>
      <c r="I385" s="15"/>
    </row>
    <row r="386" spans="1:9" ht="28.8" x14ac:dyDescent="0.3">
      <c r="A386" s="3">
        <v>385</v>
      </c>
      <c r="B386" s="11" t="s">
        <v>15</v>
      </c>
      <c r="C386" s="11" t="s">
        <v>455</v>
      </c>
      <c r="D386" s="11" t="s">
        <v>456</v>
      </c>
      <c r="E386" s="12" t="s">
        <v>458</v>
      </c>
      <c r="F386" s="15"/>
      <c r="G386" s="15"/>
      <c r="H386" s="15"/>
      <c r="I386" s="15"/>
    </row>
    <row r="387" spans="1:9" ht="28.8" x14ac:dyDescent="0.3">
      <c r="A387" s="3">
        <v>386</v>
      </c>
      <c r="B387" s="11" t="s">
        <v>15</v>
      </c>
      <c r="C387" s="11" t="s">
        <v>455</v>
      </c>
      <c r="D387" s="11" t="s">
        <v>456</v>
      </c>
      <c r="E387" s="12" t="s">
        <v>459</v>
      </c>
      <c r="F387" s="15"/>
      <c r="G387" s="15"/>
      <c r="H387" s="15"/>
      <c r="I387" s="15"/>
    </row>
    <row r="388" spans="1:9" ht="28.8" x14ac:dyDescent="0.3">
      <c r="A388" s="3">
        <v>387</v>
      </c>
      <c r="B388" s="11" t="s">
        <v>15</v>
      </c>
      <c r="C388" s="11" t="s">
        <v>455</v>
      </c>
      <c r="D388" s="11" t="s">
        <v>456</v>
      </c>
      <c r="E388" s="12" t="s">
        <v>460</v>
      </c>
      <c r="F388" s="15"/>
      <c r="G388" s="15"/>
      <c r="H388" s="15"/>
      <c r="I388" s="15"/>
    </row>
    <row r="389" spans="1:9" ht="28.8" x14ac:dyDescent="0.3">
      <c r="A389" s="3">
        <v>388</v>
      </c>
      <c r="B389" s="11" t="s">
        <v>15</v>
      </c>
      <c r="C389" s="11" t="s">
        <v>455</v>
      </c>
      <c r="D389" s="11" t="s">
        <v>456</v>
      </c>
      <c r="E389" s="12" t="s">
        <v>461</v>
      </c>
      <c r="F389" s="15"/>
      <c r="G389" s="15"/>
      <c r="H389" s="15"/>
      <c r="I389" s="15"/>
    </row>
    <row r="390" spans="1:9" ht="28.8" x14ac:dyDescent="0.3">
      <c r="A390" s="3">
        <v>389</v>
      </c>
      <c r="B390" s="11" t="s">
        <v>15</v>
      </c>
      <c r="C390" s="11" t="s">
        <v>455</v>
      </c>
      <c r="D390" s="11" t="s">
        <v>456</v>
      </c>
      <c r="E390" s="12" t="s">
        <v>462</v>
      </c>
      <c r="F390" s="15"/>
      <c r="G390" s="15"/>
      <c r="H390" s="15"/>
      <c r="I390" s="15"/>
    </row>
    <row r="391" spans="1:9" ht="28.8" x14ac:dyDescent="0.3">
      <c r="A391" s="3">
        <v>390</v>
      </c>
      <c r="B391" s="11" t="s">
        <v>15</v>
      </c>
      <c r="C391" s="11" t="s">
        <v>455</v>
      </c>
      <c r="D391" s="11" t="s">
        <v>456</v>
      </c>
      <c r="E391" s="12" t="s">
        <v>463</v>
      </c>
      <c r="F391" s="15"/>
      <c r="G391" s="15"/>
      <c r="H391" s="15"/>
      <c r="I391" s="15"/>
    </row>
    <row r="392" spans="1:9" x14ac:dyDescent="0.3">
      <c r="A392" s="3">
        <v>391</v>
      </c>
      <c r="B392" s="11" t="s">
        <v>15</v>
      </c>
      <c r="C392" s="11" t="s">
        <v>455</v>
      </c>
      <c r="D392" s="11" t="s">
        <v>456</v>
      </c>
      <c r="E392" s="12" t="s">
        <v>464</v>
      </c>
      <c r="F392" s="15"/>
      <c r="G392" s="15"/>
      <c r="H392" s="15"/>
      <c r="I392" s="15"/>
    </row>
    <row r="393" spans="1:9" x14ac:dyDescent="0.3">
      <c r="A393" s="3">
        <v>392</v>
      </c>
      <c r="B393" s="11" t="s">
        <v>15</v>
      </c>
      <c r="C393" s="11" t="s">
        <v>455</v>
      </c>
      <c r="D393" s="11" t="s">
        <v>456</v>
      </c>
      <c r="E393" s="12" t="s">
        <v>465</v>
      </c>
      <c r="F393" s="15"/>
      <c r="G393" s="15"/>
      <c r="H393" s="15"/>
      <c r="I393" s="15"/>
    </row>
    <row r="394" spans="1:9" ht="28.8" x14ac:dyDescent="0.3">
      <c r="A394" s="3">
        <v>393</v>
      </c>
      <c r="B394" s="11" t="s">
        <v>15</v>
      </c>
      <c r="C394" s="11" t="s">
        <v>455</v>
      </c>
      <c r="D394" s="11" t="s">
        <v>456</v>
      </c>
      <c r="E394" s="12" t="s">
        <v>466</v>
      </c>
      <c r="F394" s="15"/>
      <c r="G394" s="15"/>
      <c r="H394" s="15"/>
      <c r="I394" s="15"/>
    </row>
    <row r="395" spans="1:9" x14ac:dyDescent="0.3">
      <c r="A395" s="3">
        <v>394</v>
      </c>
      <c r="B395" s="11" t="s">
        <v>15</v>
      </c>
      <c r="C395" s="11" t="s">
        <v>455</v>
      </c>
      <c r="D395" s="11" t="s">
        <v>456</v>
      </c>
      <c r="E395" s="12" t="s">
        <v>467</v>
      </c>
      <c r="F395" s="15"/>
      <c r="G395" s="15"/>
      <c r="H395" s="15"/>
      <c r="I395" s="15"/>
    </row>
    <row r="396" spans="1:9" ht="28.8" x14ac:dyDescent="0.3">
      <c r="A396" s="3">
        <v>395</v>
      </c>
      <c r="B396" s="11" t="s">
        <v>15</v>
      </c>
      <c r="C396" s="11" t="s">
        <v>455</v>
      </c>
      <c r="D396" s="11" t="s">
        <v>456</v>
      </c>
      <c r="E396" s="12" t="s">
        <v>468</v>
      </c>
      <c r="F396" s="15"/>
      <c r="G396" s="15"/>
      <c r="H396" s="15"/>
      <c r="I396" s="15"/>
    </row>
    <row r="397" spans="1:9" ht="28.8" x14ac:dyDescent="0.3">
      <c r="A397" s="3">
        <v>396</v>
      </c>
      <c r="B397" s="11" t="s">
        <v>15</v>
      </c>
      <c r="C397" s="11" t="s">
        <v>455</v>
      </c>
      <c r="D397" s="11" t="s">
        <v>469</v>
      </c>
      <c r="E397" s="12" t="s">
        <v>470</v>
      </c>
      <c r="F397" s="15"/>
      <c r="G397" s="15"/>
      <c r="H397" s="15"/>
      <c r="I397" s="15"/>
    </row>
    <row r="398" spans="1:9" x14ac:dyDescent="0.3">
      <c r="A398" s="3">
        <v>397</v>
      </c>
      <c r="B398" s="11" t="s">
        <v>15</v>
      </c>
      <c r="C398" s="11" t="s">
        <v>455</v>
      </c>
      <c r="D398" s="11" t="s">
        <v>469</v>
      </c>
      <c r="E398" s="12" t="s">
        <v>471</v>
      </c>
      <c r="F398" s="15"/>
      <c r="G398" s="15"/>
      <c r="H398" s="15"/>
      <c r="I398" s="15"/>
    </row>
    <row r="399" spans="1:9" x14ac:dyDescent="0.3">
      <c r="A399" s="3">
        <v>398</v>
      </c>
      <c r="B399" s="11" t="s">
        <v>15</v>
      </c>
      <c r="C399" s="11" t="s">
        <v>455</v>
      </c>
      <c r="D399" s="11" t="s">
        <v>469</v>
      </c>
      <c r="E399" s="12" t="s">
        <v>472</v>
      </c>
      <c r="F399" s="15"/>
      <c r="G399" s="15"/>
      <c r="H399" s="15"/>
      <c r="I399" s="15"/>
    </row>
    <row r="400" spans="1:9" ht="28.8" x14ac:dyDescent="0.3">
      <c r="A400" s="3">
        <v>399</v>
      </c>
      <c r="B400" s="11" t="s">
        <v>15</v>
      </c>
      <c r="C400" s="11" t="s">
        <v>455</v>
      </c>
      <c r="D400" s="11" t="s">
        <v>469</v>
      </c>
      <c r="E400" s="12" t="s">
        <v>473</v>
      </c>
      <c r="F400" s="15"/>
      <c r="G400" s="15"/>
      <c r="H400" s="15"/>
      <c r="I400" s="15"/>
    </row>
    <row r="401" spans="1:9" ht="43.2" x14ac:dyDescent="0.3">
      <c r="A401" s="3">
        <v>400</v>
      </c>
      <c r="B401" s="11" t="s">
        <v>15</v>
      </c>
      <c r="C401" s="11" t="s">
        <v>455</v>
      </c>
      <c r="D401" s="11" t="s">
        <v>474</v>
      </c>
      <c r="E401" s="12" t="s">
        <v>475</v>
      </c>
      <c r="F401" s="15"/>
      <c r="G401" s="15"/>
      <c r="H401" s="15"/>
      <c r="I401" s="15"/>
    </row>
    <row r="402" spans="1:9" ht="28.8" x14ac:dyDescent="0.3">
      <c r="A402" s="3">
        <v>401</v>
      </c>
      <c r="B402" s="11" t="s">
        <v>15</v>
      </c>
      <c r="C402" s="11" t="s">
        <v>455</v>
      </c>
      <c r="D402" s="11" t="s">
        <v>474</v>
      </c>
      <c r="E402" s="12" t="s">
        <v>476</v>
      </c>
      <c r="F402" s="15"/>
      <c r="G402" s="15"/>
      <c r="H402" s="15"/>
      <c r="I402" s="15"/>
    </row>
    <row r="403" spans="1:9" x14ac:dyDescent="0.3">
      <c r="A403" s="3">
        <v>402</v>
      </c>
      <c r="B403" s="11" t="s">
        <v>15</v>
      </c>
      <c r="C403" s="11" t="s">
        <v>455</v>
      </c>
      <c r="D403" s="11" t="s">
        <v>474</v>
      </c>
      <c r="E403" s="12" t="s">
        <v>477</v>
      </c>
      <c r="F403" s="15"/>
      <c r="G403" s="15"/>
      <c r="H403" s="15"/>
      <c r="I403" s="15"/>
    </row>
    <row r="404" spans="1:9" x14ac:dyDescent="0.3">
      <c r="A404" s="3">
        <v>403</v>
      </c>
      <c r="B404" s="11" t="s">
        <v>15</v>
      </c>
      <c r="C404" s="11" t="s">
        <v>455</v>
      </c>
      <c r="D404" s="11" t="s">
        <v>474</v>
      </c>
      <c r="E404" s="12" t="s">
        <v>478</v>
      </c>
      <c r="F404" s="15"/>
      <c r="G404" s="15"/>
      <c r="H404" s="15"/>
      <c r="I404" s="15"/>
    </row>
    <row r="405" spans="1:9" ht="28.8" x14ac:dyDescent="0.3">
      <c r="A405" s="3">
        <v>404</v>
      </c>
      <c r="B405" s="11" t="s">
        <v>15</v>
      </c>
      <c r="C405" s="11" t="s">
        <v>455</v>
      </c>
      <c r="D405" s="11" t="s">
        <v>474</v>
      </c>
      <c r="E405" s="12" t="s">
        <v>479</v>
      </c>
      <c r="F405" s="15"/>
      <c r="G405" s="15"/>
      <c r="H405" s="15"/>
      <c r="I405" s="15"/>
    </row>
    <row r="406" spans="1:9" ht="28.8" x14ac:dyDescent="0.3">
      <c r="A406" s="3">
        <v>405</v>
      </c>
      <c r="B406" s="11" t="s">
        <v>15</v>
      </c>
      <c r="C406" s="11" t="s">
        <v>455</v>
      </c>
      <c r="D406" s="11" t="s">
        <v>480</v>
      </c>
      <c r="E406" s="12" t="s">
        <v>481</v>
      </c>
      <c r="F406" s="15"/>
      <c r="G406" s="15"/>
      <c r="H406" s="15"/>
      <c r="I406" s="15"/>
    </row>
    <row r="407" spans="1:9" x14ac:dyDescent="0.3">
      <c r="A407" s="3">
        <v>406</v>
      </c>
      <c r="B407" s="11" t="s">
        <v>15</v>
      </c>
      <c r="C407" s="11" t="s">
        <v>455</v>
      </c>
      <c r="D407" s="11" t="s">
        <v>482</v>
      </c>
      <c r="E407" s="12" t="s">
        <v>483</v>
      </c>
      <c r="F407" s="15"/>
      <c r="G407" s="15"/>
      <c r="H407" s="15"/>
      <c r="I407" s="15"/>
    </row>
    <row r="408" spans="1:9" x14ac:dyDescent="0.3">
      <c r="A408" s="3">
        <v>407</v>
      </c>
      <c r="B408" s="11" t="s">
        <v>15</v>
      </c>
      <c r="C408" s="11" t="s">
        <v>455</v>
      </c>
      <c r="D408" s="11" t="s">
        <v>482</v>
      </c>
      <c r="E408" s="12" t="s">
        <v>484</v>
      </c>
      <c r="F408" s="15"/>
      <c r="G408" s="15"/>
      <c r="H408" s="15"/>
      <c r="I408" s="15"/>
    </row>
    <row r="409" spans="1:9" x14ac:dyDescent="0.3">
      <c r="A409" s="3">
        <v>408</v>
      </c>
      <c r="B409" s="11" t="s">
        <v>15</v>
      </c>
      <c r="C409" s="11" t="s">
        <v>455</v>
      </c>
      <c r="D409" s="11" t="s">
        <v>482</v>
      </c>
      <c r="E409" s="12" t="s">
        <v>485</v>
      </c>
      <c r="F409" s="15"/>
      <c r="G409" s="15"/>
      <c r="H409" s="15"/>
      <c r="I409" s="15"/>
    </row>
    <row r="410" spans="1:9" ht="28.8" x14ac:dyDescent="0.3">
      <c r="A410" s="3">
        <v>409</v>
      </c>
      <c r="B410" s="11" t="s">
        <v>15</v>
      </c>
      <c r="C410" s="11" t="s">
        <v>455</v>
      </c>
      <c r="D410" s="11" t="s">
        <v>482</v>
      </c>
      <c r="E410" s="12" t="s">
        <v>486</v>
      </c>
      <c r="F410" s="15"/>
      <c r="G410" s="15"/>
      <c r="H410" s="15"/>
      <c r="I410" s="15"/>
    </row>
    <row r="411" spans="1:9" ht="28.8" x14ac:dyDescent="0.3">
      <c r="A411" s="3">
        <v>410</v>
      </c>
      <c r="B411" s="11" t="s">
        <v>15</v>
      </c>
      <c r="C411" s="11" t="s">
        <v>455</v>
      </c>
      <c r="D411" s="11" t="s">
        <v>482</v>
      </c>
      <c r="E411" s="12" t="s">
        <v>487</v>
      </c>
      <c r="F411" s="15"/>
      <c r="G411" s="15"/>
      <c r="H411" s="15"/>
      <c r="I411" s="15"/>
    </row>
    <row r="412" spans="1:9" ht="28.8" x14ac:dyDescent="0.3">
      <c r="A412" s="3">
        <v>411</v>
      </c>
      <c r="B412" s="11" t="s">
        <v>15</v>
      </c>
      <c r="C412" s="11" t="s">
        <v>455</v>
      </c>
      <c r="D412" s="11" t="s">
        <v>488</v>
      </c>
      <c r="E412" s="12" t="s">
        <v>489</v>
      </c>
      <c r="F412" s="15"/>
      <c r="G412" s="15"/>
      <c r="H412" s="15"/>
      <c r="I412" s="15"/>
    </row>
    <row r="413" spans="1:9" ht="28.8" x14ac:dyDescent="0.3">
      <c r="A413" s="3">
        <v>412</v>
      </c>
      <c r="B413" s="11" t="s">
        <v>15</v>
      </c>
      <c r="C413" s="11" t="s">
        <v>455</v>
      </c>
      <c r="D413" s="11" t="s">
        <v>488</v>
      </c>
      <c r="E413" s="12" t="s">
        <v>490</v>
      </c>
      <c r="F413" s="15"/>
      <c r="G413" s="15"/>
      <c r="H413" s="15"/>
      <c r="I413" s="15"/>
    </row>
    <row r="414" spans="1:9" ht="43.2" x14ac:dyDescent="0.3">
      <c r="A414" s="3">
        <v>413</v>
      </c>
      <c r="B414" s="11" t="s">
        <v>15</v>
      </c>
      <c r="C414" s="11" t="s">
        <v>455</v>
      </c>
      <c r="D414" s="11" t="s">
        <v>488</v>
      </c>
      <c r="E414" s="12" t="s">
        <v>491</v>
      </c>
      <c r="F414" s="15"/>
      <c r="G414" s="15"/>
      <c r="H414" s="15"/>
      <c r="I414" s="15"/>
    </row>
    <row r="415" spans="1:9" ht="43.2" x14ac:dyDescent="0.3">
      <c r="A415" s="3">
        <v>414</v>
      </c>
      <c r="B415" s="11" t="s">
        <v>15</v>
      </c>
      <c r="C415" s="11" t="s">
        <v>455</v>
      </c>
      <c r="D415" s="11" t="s">
        <v>488</v>
      </c>
      <c r="E415" s="12" t="s">
        <v>492</v>
      </c>
      <c r="F415" s="15"/>
      <c r="G415" s="15"/>
      <c r="H415" s="15"/>
      <c r="I415" s="15"/>
    </row>
    <row r="416" spans="1:9" ht="28.8" x14ac:dyDescent="0.3">
      <c r="A416" s="3">
        <v>415</v>
      </c>
      <c r="B416" s="11" t="s">
        <v>15</v>
      </c>
      <c r="C416" s="11" t="s">
        <v>455</v>
      </c>
      <c r="D416" s="11" t="s">
        <v>488</v>
      </c>
      <c r="E416" s="12" t="s">
        <v>493</v>
      </c>
      <c r="F416" s="15"/>
      <c r="G416" s="15"/>
      <c r="H416" s="15"/>
      <c r="I416" s="15"/>
    </row>
    <row r="417" spans="1:9" x14ac:dyDescent="0.3">
      <c r="A417" s="3">
        <v>416</v>
      </c>
      <c r="B417" s="11" t="s">
        <v>15</v>
      </c>
      <c r="C417" s="11" t="s">
        <v>455</v>
      </c>
      <c r="D417" s="11" t="s">
        <v>494</v>
      </c>
      <c r="E417" s="12" t="s">
        <v>495</v>
      </c>
      <c r="F417" s="15"/>
      <c r="G417" s="15"/>
      <c r="H417" s="15"/>
      <c r="I417" s="15"/>
    </row>
    <row r="418" spans="1:9" ht="28.8" x14ac:dyDescent="0.3">
      <c r="A418" s="3">
        <v>417</v>
      </c>
      <c r="B418" s="11" t="s">
        <v>15</v>
      </c>
      <c r="C418" s="11" t="s">
        <v>455</v>
      </c>
      <c r="D418" s="11" t="s">
        <v>494</v>
      </c>
      <c r="E418" s="12" t="s">
        <v>496</v>
      </c>
      <c r="F418" s="15"/>
      <c r="G418" s="15"/>
      <c r="H418" s="15"/>
      <c r="I418" s="15"/>
    </row>
    <row r="419" spans="1:9" x14ac:dyDescent="0.3">
      <c r="A419" s="3">
        <v>418</v>
      </c>
      <c r="B419" s="11" t="s">
        <v>15</v>
      </c>
      <c r="C419" s="11" t="s">
        <v>455</v>
      </c>
      <c r="D419" s="11" t="s">
        <v>494</v>
      </c>
      <c r="E419" s="12" t="s">
        <v>497</v>
      </c>
      <c r="F419" s="15"/>
      <c r="G419" s="15"/>
      <c r="H419" s="15"/>
      <c r="I419" s="15"/>
    </row>
    <row r="420" spans="1:9" x14ac:dyDescent="0.3">
      <c r="A420" s="3">
        <v>419</v>
      </c>
      <c r="B420" s="11" t="s">
        <v>15</v>
      </c>
      <c r="C420" s="11" t="s">
        <v>455</v>
      </c>
      <c r="D420" s="11" t="s">
        <v>494</v>
      </c>
      <c r="E420" s="12" t="s">
        <v>498</v>
      </c>
      <c r="F420" s="15"/>
      <c r="G420" s="15"/>
      <c r="H420" s="15"/>
      <c r="I420" s="15"/>
    </row>
    <row r="421" spans="1:9" x14ac:dyDescent="0.3">
      <c r="A421" s="3">
        <v>420</v>
      </c>
      <c r="B421" s="11" t="s">
        <v>15</v>
      </c>
      <c r="C421" s="11" t="s">
        <v>455</v>
      </c>
      <c r="D421" s="11" t="s">
        <v>494</v>
      </c>
      <c r="E421" s="12" t="s">
        <v>499</v>
      </c>
      <c r="F421" s="15"/>
      <c r="G421" s="15"/>
      <c r="H421" s="15"/>
      <c r="I421" s="15"/>
    </row>
    <row r="422" spans="1:9" x14ac:dyDescent="0.3">
      <c r="A422" s="3">
        <v>421</v>
      </c>
      <c r="B422" s="11" t="s">
        <v>15</v>
      </c>
      <c r="C422" s="11" t="s">
        <v>455</v>
      </c>
      <c r="D422" s="11" t="s">
        <v>494</v>
      </c>
      <c r="E422" s="12" t="s">
        <v>500</v>
      </c>
      <c r="F422" s="15"/>
      <c r="G422" s="15"/>
      <c r="H422" s="15"/>
      <c r="I422" s="15"/>
    </row>
    <row r="423" spans="1:9" x14ac:dyDescent="0.3">
      <c r="A423" s="3">
        <v>422</v>
      </c>
      <c r="B423" s="11" t="s">
        <v>15</v>
      </c>
      <c r="C423" s="11" t="s">
        <v>455</v>
      </c>
      <c r="D423" s="11" t="s">
        <v>494</v>
      </c>
      <c r="E423" s="12" t="s">
        <v>501</v>
      </c>
      <c r="F423" s="15"/>
      <c r="G423" s="15"/>
      <c r="H423" s="15"/>
      <c r="I423" s="15"/>
    </row>
    <row r="424" spans="1:9" ht="28.8" x14ac:dyDescent="0.3">
      <c r="A424" s="3">
        <v>423</v>
      </c>
      <c r="B424" s="11" t="s">
        <v>15</v>
      </c>
      <c r="C424" s="11" t="s">
        <v>455</v>
      </c>
      <c r="D424" s="11" t="s">
        <v>494</v>
      </c>
      <c r="E424" s="12" t="s">
        <v>502</v>
      </c>
      <c r="F424" s="15"/>
      <c r="G424" s="15"/>
      <c r="H424" s="15"/>
      <c r="I424" s="15"/>
    </row>
    <row r="425" spans="1:9" x14ac:dyDescent="0.3">
      <c r="A425" s="3">
        <v>424</v>
      </c>
      <c r="B425" s="11" t="s">
        <v>15</v>
      </c>
      <c r="C425" s="11" t="s">
        <v>455</v>
      </c>
      <c r="D425" s="11" t="s">
        <v>494</v>
      </c>
      <c r="E425" s="12" t="s">
        <v>503</v>
      </c>
      <c r="F425" s="15"/>
      <c r="G425" s="15"/>
      <c r="H425" s="15"/>
      <c r="I425" s="15"/>
    </row>
    <row r="426" spans="1:9" x14ac:dyDescent="0.3">
      <c r="A426" s="3">
        <v>425</v>
      </c>
      <c r="B426" s="11" t="s">
        <v>15</v>
      </c>
      <c r="C426" s="11" t="s">
        <v>455</v>
      </c>
      <c r="D426" s="11" t="s">
        <v>494</v>
      </c>
      <c r="E426" s="12" t="s">
        <v>504</v>
      </c>
      <c r="F426" s="15"/>
      <c r="G426" s="15"/>
      <c r="H426" s="15"/>
      <c r="I426" s="15"/>
    </row>
    <row r="427" spans="1:9" ht="28.8" x14ac:dyDescent="0.3">
      <c r="A427" s="3">
        <v>426</v>
      </c>
      <c r="B427" s="11" t="s">
        <v>15</v>
      </c>
      <c r="C427" s="11" t="s">
        <v>455</v>
      </c>
      <c r="D427" s="11" t="s">
        <v>505</v>
      </c>
      <c r="E427" s="12" t="s">
        <v>506</v>
      </c>
      <c r="F427" s="15"/>
      <c r="G427" s="15"/>
      <c r="H427" s="15"/>
      <c r="I427" s="15"/>
    </row>
    <row r="428" spans="1:9" ht="28.8" x14ac:dyDescent="0.3">
      <c r="A428" s="3">
        <v>427</v>
      </c>
      <c r="B428" s="11" t="s">
        <v>15</v>
      </c>
      <c r="C428" s="11" t="s">
        <v>455</v>
      </c>
      <c r="D428" s="11" t="s">
        <v>505</v>
      </c>
      <c r="E428" s="12" t="s">
        <v>507</v>
      </c>
      <c r="F428" s="15"/>
      <c r="G428" s="15"/>
      <c r="H428" s="15"/>
      <c r="I428" s="15"/>
    </row>
    <row r="429" spans="1:9" ht="28.8" x14ac:dyDescent="0.3">
      <c r="A429" s="3">
        <v>428</v>
      </c>
      <c r="B429" s="11" t="s">
        <v>15</v>
      </c>
      <c r="C429" s="11" t="s">
        <v>455</v>
      </c>
      <c r="D429" s="11" t="s">
        <v>505</v>
      </c>
      <c r="E429" s="12" t="s">
        <v>508</v>
      </c>
      <c r="F429" s="15"/>
      <c r="G429" s="15"/>
      <c r="H429" s="15"/>
      <c r="I429" s="15"/>
    </row>
    <row r="430" spans="1:9" x14ac:dyDescent="0.3">
      <c r="A430" s="3">
        <v>429</v>
      </c>
      <c r="B430" s="11" t="s">
        <v>15</v>
      </c>
      <c r="C430" s="11" t="s">
        <v>455</v>
      </c>
      <c r="D430" s="11" t="s">
        <v>505</v>
      </c>
      <c r="E430" s="12" t="s">
        <v>509</v>
      </c>
      <c r="F430" s="15"/>
      <c r="G430" s="15"/>
      <c r="H430" s="15"/>
      <c r="I430" s="15"/>
    </row>
    <row r="431" spans="1:9" ht="28.8" x14ac:dyDescent="0.3">
      <c r="A431" s="3">
        <v>430</v>
      </c>
      <c r="B431" s="11" t="s">
        <v>15</v>
      </c>
      <c r="C431" s="11" t="s">
        <v>455</v>
      </c>
      <c r="D431" s="11" t="s">
        <v>505</v>
      </c>
      <c r="E431" s="12" t="s">
        <v>510</v>
      </c>
      <c r="F431" s="15"/>
      <c r="G431" s="15"/>
      <c r="H431" s="15"/>
      <c r="I431" s="15"/>
    </row>
    <row r="432" spans="1:9" x14ac:dyDescent="0.3">
      <c r="A432" s="3">
        <v>431</v>
      </c>
      <c r="B432" s="11" t="s">
        <v>15</v>
      </c>
      <c r="C432" s="11" t="s">
        <v>455</v>
      </c>
      <c r="D432" s="11" t="s">
        <v>511</v>
      </c>
      <c r="E432" s="12" t="s">
        <v>512</v>
      </c>
      <c r="F432" s="15"/>
      <c r="G432" s="15"/>
      <c r="H432" s="15"/>
      <c r="I432" s="15"/>
    </row>
    <row r="433" spans="1:9" x14ac:dyDescent="0.3">
      <c r="A433" s="3">
        <v>432</v>
      </c>
      <c r="B433" s="11" t="s">
        <v>15</v>
      </c>
      <c r="C433" s="11" t="s">
        <v>513</v>
      </c>
      <c r="D433" s="11" t="s">
        <v>514</v>
      </c>
      <c r="E433" s="12" t="s">
        <v>515</v>
      </c>
      <c r="F433" s="15"/>
      <c r="G433" s="15"/>
      <c r="H433" s="15"/>
      <c r="I433" s="15"/>
    </row>
    <row r="434" spans="1:9" ht="28.8" x14ac:dyDescent="0.3">
      <c r="A434" s="3">
        <v>433</v>
      </c>
      <c r="B434" s="11" t="s">
        <v>15</v>
      </c>
      <c r="C434" s="11" t="s">
        <v>513</v>
      </c>
      <c r="D434" s="11" t="s">
        <v>514</v>
      </c>
      <c r="E434" s="12" t="s">
        <v>516</v>
      </c>
      <c r="F434" s="15"/>
      <c r="G434" s="15"/>
      <c r="H434" s="15"/>
      <c r="I434" s="15"/>
    </row>
    <row r="435" spans="1:9" x14ac:dyDescent="0.3">
      <c r="A435" s="3">
        <v>434</v>
      </c>
      <c r="B435" s="11" t="s">
        <v>15</v>
      </c>
      <c r="C435" s="11" t="s">
        <v>513</v>
      </c>
      <c r="D435" s="11" t="s">
        <v>514</v>
      </c>
      <c r="E435" s="12" t="s">
        <v>517</v>
      </c>
      <c r="F435" s="15"/>
      <c r="G435" s="15"/>
      <c r="H435" s="15"/>
      <c r="I435" s="15"/>
    </row>
    <row r="436" spans="1:9" x14ac:dyDescent="0.3">
      <c r="A436" s="3">
        <v>435</v>
      </c>
      <c r="B436" s="11" t="s">
        <v>15</v>
      </c>
      <c r="C436" s="11" t="s">
        <v>513</v>
      </c>
      <c r="D436" s="11" t="s">
        <v>518</v>
      </c>
      <c r="E436" s="12" t="s">
        <v>519</v>
      </c>
      <c r="F436" s="15"/>
      <c r="G436" s="15"/>
      <c r="H436" s="15"/>
      <c r="I436" s="15"/>
    </row>
    <row r="437" spans="1:9" ht="28.8" x14ac:dyDescent="0.3">
      <c r="A437" s="3">
        <v>436</v>
      </c>
      <c r="B437" s="11" t="s">
        <v>15</v>
      </c>
      <c r="C437" s="11" t="s">
        <v>513</v>
      </c>
      <c r="D437" s="11" t="s">
        <v>520</v>
      </c>
      <c r="E437" s="12" t="s">
        <v>521</v>
      </c>
      <c r="F437" s="15"/>
      <c r="G437" s="15"/>
      <c r="H437" s="15"/>
      <c r="I437" s="15"/>
    </row>
    <row r="438" spans="1:9" ht="43.2" x14ac:dyDescent="0.3">
      <c r="A438" s="3">
        <v>437</v>
      </c>
      <c r="B438" s="11" t="s">
        <v>15</v>
      </c>
      <c r="C438" s="11" t="s">
        <v>513</v>
      </c>
      <c r="D438" s="11" t="s">
        <v>520</v>
      </c>
      <c r="E438" s="12" t="s">
        <v>522</v>
      </c>
      <c r="F438" s="15"/>
      <c r="G438" s="15"/>
      <c r="H438" s="15"/>
      <c r="I438" s="15"/>
    </row>
    <row r="439" spans="1:9" ht="28.8" x14ac:dyDescent="0.3">
      <c r="A439" s="3">
        <v>438</v>
      </c>
      <c r="B439" s="11" t="s">
        <v>15</v>
      </c>
      <c r="C439" s="11" t="s">
        <v>513</v>
      </c>
      <c r="D439" s="11" t="s">
        <v>520</v>
      </c>
      <c r="E439" s="12" t="s">
        <v>523</v>
      </c>
      <c r="F439" s="15"/>
      <c r="G439" s="15"/>
      <c r="H439" s="15"/>
      <c r="I439" s="15"/>
    </row>
    <row r="440" spans="1:9" ht="28.8" x14ac:dyDescent="0.3">
      <c r="A440" s="3">
        <v>439</v>
      </c>
      <c r="B440" s="11" t="s">
        <v>15</v>
      </c>
      <c r="C440" s="11" t="s">
        <v>513</v>
      </c>
      <c r="D440" s="11" t="s">
        <v>520</v>
      </c>
      <c r="E440" s="12" t="s">
        <v>524</v>
      </c>
      <c r="F440" s="15"/>
      <c r="G440" s="15"/>
      <c r="H440" s="15"/>
      <c r="I440" s="15"/>
    </row>
    <row r="441" spans="1:9" ht="28.8" x14ac:dyDescent="0.3">
      <c r="A441" s="3">
        <v>440</v>
      </c>
      <c r="B441" s="11" t="s">
        <v>15</v>
      </c>
      <c r="C441" s="11" t="s">
        <v>513</v>
      </c>
      <c r="D441" s="11" t="s">
        <v>520</v>
      </c>
      <c r="E441" s="12" t="s">
        <v>525</v>
      </c>
      <c r="F441" s="15"/>
      <c r="G441" s="15"/>
      <c r="H441" s="15"/>
      <c r="I441" s="15"/>
    </row>
    <row r="442" spans="1:9" x14ac:dyDescent="0.3">
      <c r="A442" s="3">
        <v>441</v>
      </c>
      <c r="B442" s="11" t="s">
        <v>15</v>
      </c>
      <c r="C442" s="11" t="s">
        <v>513</v>
      </c>
      <c r="D442" s="11" t="s">
        <v>520</v>
      </c>
      <c r="E442" s="12" t="s">
        <v>526</v>
      </c>
      <c r="F442" s="15"/>
      <c r="G442" s="15"/>
      <c r="H442" s="15"/>
      <c r="I442" s="15"/>
    </row>
    <row r="443" spans="1:9" x14ac:dyDescent="0.3">
      <c r="A443" s="3">
        <v>442</v>
      </c>
      <c r="B443" s="11" t="s">
        <v>15</v>
      </c>
      <c r="C443" s="11" t="s">
        <v>513</v>
      </c>
      <c r="D443" s="11" t="s">
        <v>520</v>
      </c>
      <c r="E443" s="12" t="s">
        <v>527</v>
      </c>
      <c r="F443" s="15"/>
      <c r="G443" s="15"/>
      <c r="H443" s="15"/>
      <c r="I443" s="15"/>
    </row>
    <row r="444" spans="1:9" x14ac:dyDescent="0.3">
      <c r="A444" s="3">
        <v>443</v>
      </c>
      <c r="B444" s="11" t="s">
        <v>15</v>
      </c>
      <c r="C444" s="11" t="s">
        <v>513</v>
      </c>
      <c r="D444" s="11" t="s">
        <v>520</v>
      </c>
      <c r="E444" s="12" t="s">
        <v>528</v>
      </c>
      <c r="F444" s="15"/>
      <c r="G444" s="15"/>
      <c r="H444" s="15"/>
      <c r="I444" s="15"/>
    </row>
    <row r="445" spans="1:9" ht="28.8" x14ac:dyDescent="0.3">
      <c r="A445" s="3">
        <v>444</v>
      </c>
      <c r="B445" s="11" t="s">
        <v>15</v>
      </c>
      <c r="C445" s="11" t="s">
        <v>513</v>
      </c>
      <c r="D445" s="11" t="s">
        <v>520</v>
      </c>
      <c r="E445" s="12" t="s">
        <v>529</v>
      </c>
      <c r="F445" s="15"/>
      <c r="G445" s="15"/>
      <c r="H445" s="15"/>
      <c r="I445" s="15"/>
    </row>
    <row r="446" spans="1:9" ht="43.2" x14ac:dyDescent="0.3">
      <c r="A446" s="3">
        <v>445</v>
      </c>
      <c r="B446" s="11" t="s">
        <v>15</v>
      </c>
      <c r="C446" s="11" t="s">
        <v>513</v>
      </c>
      <c r="D446" s="11" t="s">
        <v>202</v>
      </c>
      <c r="E446" s="12" t="s">
        <v>530</v>
      </c>
      <c r="F446" s="15"/>
      <c r="G446" s="15"/>
      <c r="H446" s="15"/>
      <c r="I446" s="15"/>
    </row>
    <row r="447" spans="1:9" ht="28.8" x14ac:dyDescent="0.3">
      <c r="A447" s="3">
        <v>446</v>
      </c>
      <c r="B447" s="11" t="s">
        <v>15</v>
      </c>
      <c r="C447" s="11" t="s">
        <v>513</v>
      </c>
      <c r="D447" s="11" t="s">
        <v>202</v>
      </c>
      <c r="E447" s="12" t="s">
        <v>531</v>
      </c>
      <c r="F447" s="15"/>
      <c r="G447" s="15"/>
      <c r="H447" s="15"/>
      <c r="I447" s="15"/>
    </row>
    <row r="448" spans="1:9" x14ac:dyDescent="0.3">
      <c r="A448" s="3">
        <v>447</v>
      </c>
      <c r="B448" s="11" t="s">
        <v>15</v>
      </c>
      <c r="C448" s="11" t="s">
        <v>513</v>
      </c>
      <c r="D448" s="11" t="s">
        <v>202</v>
      </c>
      <c r="E448" s="12" t="s">
        <v>532</v>
      </c>
      <c r="F448" s="15"/>
      <c r="G448" s="15"/>
      <c r="H448" s="15"/>
      <c r="I448" s="15"/>
    </row>
    <row r="449" spans="1:9" x14ac:dyDescent="0.3">
      <c r="A449" s="3">
        <v>448</v>
      </c>
      <c r="B449" s="11" t="s">
        <v>15</v>
      </c>
      <c r="C449" s="11" t="s">
        <v>513</v>
      </c>
      <c r="D449" s="11" t="s">
        <v>202</v>
      </c>
      <c r="E449" s="12" t="s">
        <v>533</v>
      </c>
      <c r="F449" s="15"/>
      <c r="G449" s="15"/>
      <c r="H449" s="15"/>
      <c r="I449" s="15"/>
    </row>
    <row r="450" spans="1:9" ht="28.8" x14ac:dyDescent="0.3">
      <c r="A450" s="3">
        <v>449</v>
      </c>
      <c r="B450" s="11" t="s">
        <v>15</v>
      </c>
      <c r="C450" s="11" t="s">
        <v>513</v>
      </c>
      <c r="D450" s="11" t="s">
        <v>202</v>
      </c>
      <c r="E450" s="12" t="s">
        <v>534</v>
      </c>
      <c r="F450" s="15"/>
      <c r="G450" s="15"/>
      <c r="H450" s="15"/>
      <c r="I450" s="15"/>
    </row>
    <row r="451" spans="1:9" ht="28.8" x14ac:dyDescent="0.3">
      <c r="A451" s="3">
        <v>450</v>
      </c>
      <c r="B451" s="11" t="s">
        <v>15</v>
      </c>
      <c r="C451" s="11" t="s">
        <v>513</v>
      </c>
      <c r="D451" s="11" t="s">
        <v>202</v>
      </c>
      <c r="E451" s="12" t="s">
        <v>535</v>
      </c>
      <c r="F451" s="15"/>
      <c r="G451" s="15"/>
      <c r="H451" s="15"/>
      <c r="I451" s="15"/>
    </row>
    <row r="452" spans="1:9" ht="28.8" x14ac:dyDescent="0.3">
      <c r="A452" s="3">
        <v>451</v>
      </c>
      <c r="B452" s="11" t="s">
        <v>15</v>
      </c>
      <c r="C452" s="11" t="s">
        <v>513</v>
      </c>
      <c r="D452" s="11" t="s">
        <v>202</v>
      </c>
      <c r="E452" s="12" t="s">
        <v>536</v>
      </c>
      <c r="F452" s="15"/>
      <c r="G452" s="15"/>
      <c r="H452" s="15"/>
      <c r="I452" s="15"/>
    </row>
    <row r="453" spans="1:9" ht="28.8" x14ac:dyDescent="0.3">
      <c r="A453" s="3">
        <v>452</v>
      </c>
      <c r="B453" s="11" t="s">
        <v>15</v>
      </c>
      <c r="C453" s="11" t="s">
        <v>513</v>
      </c>
      <c r="D453" s="11" t="s">
        <v>202</v>
      </c>
      <c r="E453" s="12" t="s">
        <v>537</v>
      </c>
      <c r="F453" s="15"/>
      <c r="G453" s="15"/>
      <c r="H453" s="15"/>
      <c r="I453" s="15"/>
    </row>
    <row r="454" spans="1:9" x14ac:dyDescent="0.3">
      <c r="A454" s="3">
        <v>453</v>
      </c>
      <c r="B454" s="11" t="s">
        <v>15</v>
      </c>
      <c r="C454" s="11" t="s">
        <v>513</v>
      </c>
      <c r="D454" s="11" t="s">
        <v>202</v>
      </c>
      <c r="E454" s="12" t="s">
        <v>538</v>
      </c>
      <c r="F454" s="15"/>
      <c r="G454" s="15"/>
      <c r="H454" s="15"/>
      <c r="I454" s="15"/>
    </row>
    <row r="455" spans="1:9" x14ac:dyDescent="0.3">
      <c r="A455" s="3">
        <v>454</v>
      </c>
      <c r="B455" s="11" t="s">
        <v>15</v>
      </c>
      <c r="C455" s="11" t="s">
        <v>513</v>
      </c>
      <c r="D455" s="11" t="s">
        <v>202</v>
      </c>
      <c r="E455" s="12" t="s">
        <v>539</v>
      </c>
      <c r="F455" s="15"/>
      <c r="G455" s="15"/>
      <c r="H455" s="15"/>
      <c r="I455" s="15"/>
    </row>
    <row r="456" spans="1:9" x14ac:dyDescent="0.3">
      <c r="A456" s="3">
        <v>455</v>
      </c>
      <c r="B456" s="11" t="s">
        <v>15</v>
      </c>
      <c r="C456" s="11" t="s">
        <v>513</v>
      </c>
      <c r="D456" s="11" t="s">
        <v>202</v>
      </c>
      <c r="E456" s="12" t="s">
        <v>540</v>
      </c>
      <c r="F456" s="15"/>
      <c r="G456" s="15"/>
      <c r="H456" s="15"/>
      <c r="I456" s="15"/>
    </row>
    <row r="457" spans="1:9" x14ac:dyDescent="0.3">
      <c r="A457" s="3">
        <v>456</v>
      </c>
      <c r="B457" s="11" t="s">
        <v>15</v>
      </c>
      <c r="C457" s="11" t="s">
        <v>513</v>
      </c>
      <c r="D457" s="11" t="s">
        <v>202</v>
      </c>
      <c r="E457" s="12" t="s">
        <v>541</v>
      </c>
      <c r="F457" s="15"/>
      <c r="G457" s="15"/>
      <c r="H457" s="15"/>
      <c r="I457" s="15"/>
    </row>
    <row r="458" spans="1:9" x14ac:dyDescent="0.3">
      <c r="A458" s="3">
        <v>457</v>
      </c>
      <c r="B458" s="11" t="s">
        <v>15</v>
      </c>
      <c r="C458" s="11" t="s">
        <v>513</v>
      </c>
      <c r="D458" s="11" t="s">
        <v>202</v>
      </c>
      <c r="E458" s="12" t="s">
        <v>542</v>
      </c>
      <c r="F458" s="15"/>
      <c r="G458" s="15"/>
      <c r="H458" s="15"/>
      <c r="I458" s="15"/>
    </row>
    <row r="459" spans="1:9" ht="28.8" x14ac:dyDescent="0.3">
      <c r="A459" s="3">
        <v>458</v>
      </c>
      <c r="B459" s="11" t="s">
        <v>15</v>
      </c>
      <c r="C459" s="11" t="s">
        <v>513</v>
      </c>
      <c r="D459" s="11" t="s">
        <v>202</v>
      </c>
      <c r="E459" s="12" t="s">
        <v>543</v>
      </c>
      <c r="F459" s="15"/>
      <c r="G459" s="15"/>
      <c r="H459" s="15"/>
      <c r="I459" s="15"/>
    </row>
    <row r="460" spans="1:9" x14ac:dyDescent="0.3">
      <c r="A460" s="3">
        <v>459</v>
      </c>
      <c r="B460" s="11" t="s">
        <v>15</v>
      </c>
      <c r="C460" s="11" t="s">
        <v>513</v>
      </c>
      <c r="D460" s="11" t="s">
        <v>202</v>
      </c>
      <c r="E460" s="12" t="s">
        <v>544</v>
      </c>
      <c r="F460" s="15"/>
      <c r="G460" s="15"/>
      <c r="H460" s="15"/>
      <c r="I460" s="15"/>
    </row>
    <row r="461" spans="1:9" ht="43.2" x14ac:dyDescent="0.3">
      <c r="A461" s="3">
        <v>460</v>
      </c>
      <c r="B461" s="11" t="s">
        <v>15</v>
      </c>
      <c r="C461" s="11" t="s">
        <v>513</v>
      </c>
      <c r="D461" s="11" t="s">
        <v>202</v>
      </c>
      <c r="E461" s="12" t="s">
        <v>545</v>
      </c>
      <c r="F461" s="15"/>
      <c r="G461" s="15"/>
      <c r="H461" s="15"/>
      <c r="I461" s="15"/>
    </row>
    <row r="462" spans="1:9" ht="57.6" x14ac:dyDescent="0.3">
      <c r="A462" s="3">
        <v>461</v>
      </c>
      <c r="B462" s="11" t="s">
        <v>15</v>
      </c>
      <c r="C462" s="11" t="s">
        <v>513</v>
      </c>
      <c r="D462" s="11" t="s">
        <v>202</v>
      </c>
      <c r="E462" s="12" t="s">
        <v>546</v>
      </c>
      <c r="F462" s="15"/>
      <c r="G462" s="15"/>
      <c r="H462" s="15"/>
      <c r="I462" s="15"/>
    </row>
    <row r="463" spans="1:9" ht="28.8" x14ac:dyDescent="0.3">
      <c r="A463" s="3">
        <v>462</v>
      </c>
      <c r="B463" s="11" t="s">
        <v>15</v>
      </c>
      <c r="C463" s="11" t="s">
        <v>513</v>
      </c>
      <c r="D463" s="11" t="s">
        <v>202</v>
      </c>
      <c r="E463" s="12" t="s">
        <v>547</v>
      </c>
      <c r="F463" s="15"/>
      <c r="G463" s="15"/>
      <c r="H463" s="15"/>
      <c r="I463" s="15"/>
    </row>
    <row r="464" spans="1:9" ht="28.8" x14ac:dyDescent="0.3">
      <c r="A464" s="3">
        <v>463</v>
      </c>
      <c r="B464" s="11" t="s">
        <v>15</v>
      </c>
      <c r="C464" s="11" t="s">
        <v>513</v>
      </c>
      <c r="D464" s="11" t="s">
        <v>548</v>
      </c>
      <c r="E464" s="12" t="s">
        <v>549</v>
      </c>
      <c r="F464" s="15"/>
      <c r="G464" s="15"/>
      <c r="H464" s="15"/>
      <c r="I464" s="15"/>
    </row>
    <row r="465" spans="1:9" ht="28.8" x14ac:dyDescent="0.3">
      <c r="A465" s="3">
        <v>464</v>
      </c>
      <c r="B465" s="11" t="s">
        <v>15</v>
      </c>
      <c r="C465" s="11" t="s">
        <v>513</v>
      </c>
      <c r="D465" s="11" t="s">
        <v>548</v>
      </c>
      <c r="E465" s="12" t="s">
        <v>550</v>
      </c>
      <c r="F465" s="15"/>
      <c r="G465" s="15"/>
      <c r="H465" s="15"/>
      <c r="I465" s="15"/>
    </row>
    <row r="466" spans="1:9" ht="43.2" x14ac:dyDescent="0.3">
      <c r="A466" s="3">
        <v>465</v>
      </c>
      <c r="B466" s="11" t="s">
        <v>15</v>
      </c>
      <c r="C466" s="11" t="s">
        <v>513</v>
      </c>
      <c r="D466" s="11" t="s">
        <v>548</v>
      </c>
      <c r="E466" s="12" t="s">
        <v>551</v>
      </c>
      <c r="F466" s="15"/>
      <c r="G466" s="15"/>
      <c r="H466" s="15"/>
      <c r="I466" s="15"/>
    </row>
    <row r="467" spans="1:9" ht="28.8" x14ac:dyDescent="0.3">
      <c r="A467" s="3">
        <v>466</v>
      </c>
      <c r="B467" s="11" t="s">
        <v>15</v>
      </c>
      <c r="C467" s="11" t="s">
        <v>513</v>
      </c>
      <c r="D467" s="11" t="s">
        <v>548</v>
      </c>
      <c r="E467" s="12" t="s">
        <v>552</v>
      </c>
      <c r="F467" s="15"/>
      <c r="G467" s="15"/>
      <c r="H467" s="15"/>
      <c r="I467" s="15"/>
    </row>
    <row r="468" spans="1:9" x14ac:dyDescent="0.3">
      <c r="A468" s="3">
        <v>467</v>
      </c>
      <c r="B468" s="11" t="s">
        <v>15</v>
      </c>
      <c r="C468" s="11" t="s">
        <v>513</v>
      </c>
      <c r="D468" s="11" t="s">
        <v>548</v>
      </c>
      <c r="E468" s="12" t="s">
        <v>553</v>
      </c>
      <c r="F468" s="15"/>
      <c r="G468" s="15"/>
      <c r="H468" s="15"/>
      <c r="I468" s="15"/>
    </row>
    <row r="469" spans="1:9" x14ac:dyDescent="0.3">
      <c r="A469" s="3">
        <v>468</v>
      </c>
      <c r="B469" s="11" t="s">
        <v>15</v>
      </c>
      <c r="C469" s="11" t="s">
        <v>513</v>
      </c>
      <c r="D469" s="11" t="s">
        <v>548</v>
      </c>
      <c r="E469" s="12" t="s">
        <v>554</v>
      </c>
      <c r="F469" s="15"/>
      <c r="G469" s="15"/>
      <c r="H469" s="15"/>
      <c r="I469" s="15"/>
    </row>
    <row r="470" spans="1:9" x14ac:dyDescent="0.3">
      <c r="A470" s="3">
        <v>469</v>
      </c>
      <c r="B470" s="11" t="s">
        <v>15</v>
      </c>
      <c r="C470" s="11" t="s">
        <v>513</v>
      </c>
      <c r="D470" s="11" t="s">
        <v>548</v>
      </c>
      <c r="E470" s="12" t="s">
        <v>555</v>
      </c>
      <c r="F470" s="15"/>
      <c r="G470" s="15"/>
      <c r="H470" s="15"/>
      <c r="I470" s="15"/>
    </row>
    <row r="471" spans="1:9" ht="28.8" x14ac:dyDescent="0.3">
      <c r="A471" s="3">
        <v>470</v>
      </c>
      <c r="B471" s="11" t="s">
        <v>15</v>
      </c>
      <c r="C471" s="11" t="s">
        <v>513</v>
      </c>
      <c r="D471" s="11" t="s">
        <v>548</v>
      </c>
      <c r="E471" s="12" t="s">
        <v>556</v>
      </c>
      <c r="F471" s="15"/>
      <c r="G471" s="15"/>
      <c r="H471" s="15"/>
      <c r="I471" s="15"/>
    </row>
    <row r="472" spans="1:9" ht="28.8" x14ac:dyDescent="0.3">
      <c r="A472" s="3">
        <v>471</v>
      </c>
      <c r="B472" s="11" t="s">
        <v>15</v>
      </c>
      <c r="C472" s="11" t="s">
        <v>513</v>
      </c>
      <c r="D472" s="11" t="s">
        <v>548</v>
      </c>
      <c r="E472" s="12" t="s">
        <v>557</v>
      </c>
      <c r="F472" s="15"/>
      <c r="G472" s="15"/>
      <c r="H472" s="15"/>
      <c r="I472" s="15"/>
    </row>
    <row r="473" spans="1:9" ht="28.8" x14ac:dyDescent="0.3">
      <c r="A473" s="3">
        <v>472</v>
      </c>
      <c r="B473" s="11" t="s">
        <v>15</v>
      </c>
      <c r="C473" s="11" t="s">
        <v>513</v>
      </c>
      <c r="D473" s="11" t="s">
        <v>548</v>
      </c>
      <c r="E473" s="12" t="s">
        <v>558</v>
      </c>
      <c r="F473" s="15"/>
      <c r="G473" s="15"/>
      <c r="H473" s="15"/>
      <c r="I473" s="15"/>
    </row>
    <row r="474" spans="1:9" ht="43.2" x14ac:dyDescent="0.3">
      <c r="A474" s="3">
        <v>473</v>
      </c>
      <c r="B474" s="11" t="s">
        <v>15</v>
      </c>
      <c r="C474" s="11" t="s">
        <v>513</v>
      </c>
      <c r="D474" s="11" t="s">
        <v>548</v>
      </c>
      <c r="E474" s="12" t="s">
        <v>559</v>
      </c>
      <c r="F474" s="15"/>
      <c r="G474" s="15"/>
      <c r="H474" s="15"/>
      <c r="I474" s="15"/>
    </row>
    <row r="475" spans="1:9" ht="28.8" x14ac:dyDescent="0.3">
      <c r="A475" s="3">
        <v>474</v>
      </c>
      <c r="B475" s="11" t="s">
        <v>15</v>
      </c>
      <c r="C475" s="11" t="s">
        <v>513</v>
      </c>
      <c r="D475" s="11" t="s">
        <v>560</v>
      </c>
      <c r="E475" s="12" t="s">
        <v>561</v>
      </c>
      <c r="F475" s="15"/>
      <c r="G475" s="15"/>
      <c r="H475" s="15"/>
      <c r="I475" s="15"/>
    </row>
    <row r="476" spans="1:9" ht="43.2" x14ac:dyDescent="0.3">
      <c r="A476" s="3">
        <v>475</v>
      </c>
      <c r="B476" s="11" t="s">
        <v>15</v>
      </c>
      <c r="C476" s="11" t="s">
        <v>513</v>
      </c>
      <c r="D476" s="11" t="s">
        <v>560</v>
      </c>
      <c r="E476" s="12" t="s">
        <v>562</v>
      </c>
      <c r="F476" s="15"/>
      <c r="G476" s="15"/>
      <c r="H476" s="15"/>
      <c r="I476" s="15"/>
    </row>
    <row r="477" spans="1:9" x14ac:dyDescent="0.3">
      <c r="A477" s="3">
        <v>476</v>
      </c>
      <c r="B477" s="11" t="s">
        <v>15</v>
      </c>
      <c r="C477" s="11" t="s">
        <v>513</v>
      </c>
      <c r="D477" s="11" t="s">
        <v>560</v>
      </c>
      <c r="E477" s="12" t="s">
        <v>563</v>
      </c>
      <c r="F477" s="15"/>
      <c r="G477" s="15"/>
      <c r="H477" s="15"/>
      <c r="I477" s="15"/>
    </row>
    <row r="478" spans="1:9" x14ac:dyDescent="0.3">
      <c r="A478" s="3">
        <v>477</v>
      </c>
      <c r="B478" s="11" t="s">
        <v>15</v>
      </c>
      <c r="C478" s="11" t="s">
        <v>513</v>
      </c>
      <c r="D478" s="11" t="s">
        <v>560</v>
      </c>
      <c r="E478" s="12" t="s">
        <v>564</v>
      </c>
      <c r="F478" s="15"/>
      <c r="G478" s="15"/>
      <c r="H478" s="15"/>
      <c r="I478" s="15"/>
    </row>
    <row r="479" spans="1:9" ht="28.8" x14ac:dyDescent="0.3">
      <c r="A479" s="3">
        <v>478</v>
      </c>
      <c r="B479" s="11" t="s">
        <v>15</v>
      </c>
      <c r="C479" s="11" t="s">
        <v>513</v>
      </c>
      <c r="D479" s="11" t="s">
        <v>560</v>
      </c>
      <c r="E479" s="12" t="s">
        <v>565</v>
      </c>
      <c r="F479" s="15"/>
      <c r="G479" s="15"/>
      <c r="H479" s="15"/>
      <c r="I479" s="15"/>
    </row>
    <row r="480" spans="1:9" ht="43.2" x14ac:dyDescent="0.3">
      <c r="A480" s="3">
        <v>479</v>
      </c>
      <c r="B480" s="11" t="s">
        <v>15</v>
      </c>
      <c r="C480" s="11" t="s">
        <v>513</v>
      </c>
      <c r="D480" s="11" t="s">
        <v>560</v>
      </c>
      <c r="E480" s="12" t="s">
        <v>566</v>
      </c>
      <c r="F480" s="15"/>
      <c r="G480" s="15"/>
      <c r="H480" s="15"/>
      <c r="I480" s="15"/>
    </row>
    <row r="481" spans="1:9" ht="28.8" x14ac:dyDescent="0.3">
      <c r="A481" s="3">
        <v>480</v>
      </c>
      <c r="B481" s="11" t="s">
        <v>15</v>
      </c>
      <c r="C481" s="11" t="s">
        <v>513</v>
      </c>
      <c r="D481" s="11" t="s">
        <v>560</v>
      </c>
      <c r="E481" s="12" t="s">
        <v>567</v>
      </c>
      <c r="F481" s="15"/>
      <c r="G481" s="15"/>
      <c r="H481" s="15"/>
      <c r="I481" s="15"/>
    </row>
    <row r="482" spans="1:9" x14ac:dyDescent="0.3">
      <c r="A482" s="3">
        <v>481</v>
      </c>
      <c r="B482" s="11" t="s">
        <v>15</v>
      </c>
      <c r="C482" s="11" t="s">
        <v>513</v>
      </c>
      <c r="D482" s="11" t="s">
        <v>560</v>
      </c>
      <c r="E482" s="12" t="s">
        <v>568</v>
      </c>
      <c r="F482" s="15"/>
      <c r="G482" s="15"/>
      <c r="H482" s="15"/>
      <c r="I482" s="15"/>
    </row>
    <row r="483" spans="1:9" x14ac:dyDescent="0.3">
      <c r="A483" s="3">
        <v>482</v>
      </c>
      <c r="B483" s="11" t="s">
        <v>15</v>
      </c>
      <c r="C483" s="11" t="s">
        <v>513</v>
      </c>
      <c r="D483" s="11" t="s">
        <v>560</v>
      </c>
      <c r="E483" s="12" t="s">
        <v>569</v>
      </c>
      <c r="F483" s="15"/>
      <c r="G483" s="15"/>
      <c r="H483" s="15"/>
      <c r="I483" s="15"/>
    </row>
    <row r="484" spans="1:9" x14ac:dyDescent="0.3">
      <c r="A484" s="3">
        <v>483</v>
      </c>
      <c r="B484" s="11" t="s">
        <v>15</v>
      </c>
      <c r="C484" s="11" t="s">
        <v>513</v>
      </c>
      <c r="D484" s="11" t="s">
        <v>560</v>
      </c>
      <c r="E484" s="12" t="s">
        <v>570</v>
      </c>
      <c r="F484" s="15"/>
      <c r="G484" s="15"/>
      <c r="H484" s="15"/>
      <c r="I484" s="15"/>
    </row>
    <row r="485" spans="1:9" x14ac:dyDescent="0.3">
      <c r="A485" s="3">
        <v>484</v>
      </c>
      <c r="B485" s="11" t="s">
        <v>15</v>
      </c>
      <c r="C485" s="11" t="s">
        <v>513</v>
      </c>
      <c r="D485" s="11" t="s">
        <v>560</v>
      </c>
      <c r="E485" s="12" t="s">
        <v>571</v>
      </c>
      <c r="F485" s="15"/>
      <c r="G485" s="15"/>
      <c r="H485" s="15"/>
      <c r="I485" s="15"/>
    </row>
    <row r="486" spans="1:9" x14ac:dyDescent="0.3">
      <c r="A486" s="3">
        <v>485</v>
      </c>
      <c r="B486" s="11" t="s">
        <v>15</v>
      </c>
      <c r="C486" s="11" t="s">
        <v>513</v>
      </c>
      <c r="D486" s="11" t="s">
        <v>560</v>
      </c>
      <c r="E486" s="12" t="s">
        <v>572</v>
      </c>
      <c r="F486" s="15"/>
      <c r="G486" s="15"/>
      <c r="H486" s="15"/>
      <c r="I486" s="15"/>
    </row>
    <row r="487" spans="1:9" x14ac:dyDescent="0.3">
      <c r="A487" s="3">
        <v>486</v>
      </c>
      <c r="B487" s="11" t="s">
        <v>15</v>
      </c>
      <c r="C487" s="11" t="s">
        <v>513</v>
      </c>
      <c r="D487" s="11" t="s">
        <v>560</v>
      </c>
      <c r="E487" s="12" t="s">
        <v>573</v>
      </c>
      <c r="F487" s="15"/>
      <c r="G487" s="15"/>
      <c r="H487" s="15"/>
      <c r="I487" s="15"/>
    </row>
    <row r="488" spans="1:9" ht="28.8" x14ac:dyDescent="0.3">
      <c r="A488" s="3">
        <v>487</v>
      </c>
      <c r="B488" s="11" t="s">
        <v>15</v>
      </c>
      <c r="C488" s="11" t="s">
        <v>513</v>
      </c>
      <c r="D488" s="11" t="s">
        <v>574</v>
      </c>
      <c r="E488" s="12" t="s">
        <v>575</v>
      </c>
      <c r="F488" s="15"/>
      <c r="G488" s="15"/>
      <c r="H488" s="15"/>
      <c r="I488" s="15"/>
    </row>
    <row r="489" spans="1:9" x14ac:dyDescent="0.3">
      <c r="A489" s="3">
        <v>488</v>
      </c>
      <c r="B489" s="11" t="s">
        <v>15</v>
      </c>
      <c r="C489" s="11" t="s">
        <v>513</v>
      </c>
      <c r="D489" s="11" t="s">
        <v>574</v>
      </c>
      <c r="E489" s="12" t="s">
        <v>576</v>
      </c>
      <c r="F489" s="15"/>
      <c r="G489" s="15"/>
      <c r="H489" s="15"/>
      <c r="I489" s="15"/>
    </row>
    <row r="490" spans="1:9" ht="43.2" x14ac:dyDescent="0.3">
      <c r="A490" s="3">
        <v>489</v>
      </c>
      <c r="B490" s="11" t="s">
        <v>15</v>
      </c>
      <c r="C490" s="11" t="s">
        <v>513</v>
      </c>
      <c r="D490" s="11" t="s">
        <v>574</v>
      </c>
      <c r="E490" s="12" t="s">
        <v>577</v>
      </c>
      <c r="F490" s="15"/>
      <c r="G490" s="15"/>
      <c r="H490" s="15"/>
      <c r="I490" s="15"/>
    </row>
    <row r="491" spans="1:9" ht="28.8" x14ac:dyDescent="0.3">
      <c r="A491" s="3">
        <v>490</v>
      </c>
      <c r="B491" s="11" t="s">
        <v>15</v>
      </c>
      <c r="C491" s="11" t="s">
        <v>513</v>
      </c>
      <c r="D491" s="11" t="s">
        <v>578</v>
      </c>
      <c r="E491" s="12" t="s">
        <v>579</v>
      </c>
      <c r="F491" s="15"/>
      <c r="G491" s="15"/>
      <c r="H491" s="15"/>
      <c r="I491" s="15"/>
    </row>
    <row r="492" spans="1:9" ht="28.8" x14ac:dyDescent="0.3">
      <c r="A492" s="3">
        <v>491</v>
      </c>
      <c r="B492" s="11" t="s">
        <v>15</v>
      </c>
      <c r="C492" s="11" t="s">
        <v>513</v>
      </c>
      <c r="D492" s="11" t="s">
        <v>578</v>
      </c>
      <c r="E492" s="12" t="s">
        <v>580</v>
      </c>
      <c r="F492" s="15"/>
      <c r="G492" s="15"/>
      <c r="H492" s="15"/>
      <c r="I492" s="15"/>
    </row>
    <row r="493" spans="1:9" ht="28.8" x14ac:dyDescent="0.3">
      <c r="A493" s="3">
        <v>492</v>
      </c>
      <c r="B493" s="11" t="s">
        <v>15</v>
      </c>
      <c r="C493" s="11" t="s">
        <v>513</v>
      </c>
      <c r="D493" s="11" t="s">
        <v>578</v>
      </c>
      <c r="E493" s="12" t="s">
        <v>581</v>
      </c>
      <c r="F493" s="15"/>
      <c r="G493" s="15"/>
      <c r="H493" s="15"/>
      <c r="I493" s="15"/>
    </row>
    <row r="494" spans="1:9" ht="28.8" x14ac:dyDescent="0.3">
      <c r="A494" s="3">
        <v>493</v>
      </c>
      <c r="B494" s="11" t="s">
        <v>15</v>
      </c>
      <c r="C494" s="11" t="s">
        <v>513</v>
      </c>
      <c r="D494" s="11" t="s">
        <v>578</v>
      </c>
      <c r="E494" s="12" t="s">
        <v>582</v>
      </c>
      <c r="F494" s="15"/>
      <c r="G494" s="15"/>
      <c r="H494" s="15"/>
      <c r="I494" s="15"/>
    </row>
    <row r="495" spans="1:9" x14ac:dyDescent="0.3">
      <c r="A495" s="3">
        <v>494</v>
      </c>
      <c r="B495" s="11" t="s">
        <v>15</v>
      </c>
      <c r="C495" s="11" t="s">
        <v>583</v>
      </c>
      <c r="D495" s="11" t="s">
        <v>584</v>
      </c>
      <c r="E495" s="12" t="s">
        <v>585</v>
      </c>
      <c r="F495" s="15"/>
      <c r="G495" s="15"/>
      <c r="H495" s="15"/>
      <c r="I495" s="15"/>
    </row>
    <row r="496" spans="1:9" x14ac:dyDescent="0.3">
      <c r="A496" s="3">
        <v>495</v>
      </c>
      <c r="B496" s="11" t="s">
        <v>15</v>
      </c>
      <c r="C496" s="11" t="s">
        <v>583</v>
      </c>
      <c r="D496" s="11" t="s">
        <v>584</v>
      </c>
      <c r="E496" s="12" t="s">
        <v>586</v>
      </c>
      <c r="F496" s="15"/>
      <c r="G496" s="15"/>
      <c r="H496" s="15"/>
      <c r="I496" s="15"/>
    </row>
    <row r="497" spans="1:9" ht="28.8" x14ac:dyDescent="0.3">
      <c r="A497" s="3">
        <v>496</v>
      </c>
      <c r="B497" s="11" t="s">
        <v>15</v>
      </c>
      <c r="C497" s="11" t="s">
        <v>583</v>
      </c>
      <c r="D497" s="11" t="s">
        <v>587</v>
      </c>
      <c r="E497" s="12" t="s">
        <v>588</v>
      </c>
      <c r="F497" s="15"/>
      <c r="G497" s="15"/>
      <c r="H497" s="15"/>
      <c r="I497" s="15"/>
    </row>
    <row r="498" spans="1:9" ht="28.8" x14ac:dyDescent="0.3">
      <c r="A498" s="3">
        <v>497</v>
      </c>
      <c r="B498" s="11" t="s">
        <v>15</v>
      </c>
      <c r="C498" s="11" t="s">
        <v>583</v>
      </c>
      <c r="D498" s="11" t="s">
        <v>587</v>
      </c>
      <c r="E498" s="12" t="s">
        <v>589</v>
      </c>
      <c r="F498" s="15"/>
      <c r="G498" s="15"/>
      <c r="H498" s="15"/>
      <c r="I498" s="15"/>
    </row>
    <row r="499" spans="1:9" ht="28.8" x14ac:dyDescent="0.3">
      <c r="A499" s="3">
        <v>498</v>
      </c>
      <c r="B499" s="11" t="s">
        <v>15</v>
      </c>
      <c r="C499" s="11" t="s">
        <v>583</v>
      </c>
      <c r="D499" s="11" t="s">
        <v>587</v>
      </c>
      <c r="E499" s="12" t="s">
        <v>590</v>
      </c>
      <c r="F499" s="15"/>
      <c r="G499" s="15"/>
      <c r="H499" s="15"/>
      <c r="I499" s="15"/>
    </row>
    <row r="500" spans="1:9" ht="28.8" x14ac:dyDescent="0.3">
      <c r="A500" s="3">
        <v>499</v>
      </c>
      <c r="B500" s="11" t="s">
        <v>15</v>
      </c>
      <c r="C500" s="11" t="s">
        <v>583</v>
      </c>
      <c r="D500" s="11" t="s">
        <v>591</v>
      </c>
      <c r="E500" s="12" t="s">
        <v>592</v>
      </c>
      <c r="F500" s="15"/>
      <c r="G500" s="15"/>
      <c r="H500" s="15"/>
      <c r="I500" s="15"/>
    </row>
    <row r="501" spans="1:9" ht="28.8" x14ac:dyDescent="0.3">
      <c r="A501" s="3">
        <v>500</v>
      </c>
      <c r="B501" s="11" t="s">
        <v>15</v>
      </c>
      <c r="C501" s="11" t="s">
        <v>583</v>
      </c>
      <c r="D501" s="11" t="s">
        <v>591</v>
      </c>
      <c r="E501" s="12" t="s">
        <v>593</v>
      </c>
      <c r="F501" s="15"/>
      <c r="G501" s="15"/>
      <c r="H501" s="15"/>
      <c r="I501" s="15"/>
    </row>
    <row r="502" spans="1:9" ht="28.8" x14ac:dyDescent="0.3">
      <c r="A502" s="3">
        <v>501</v>
      </c>
      <c r="B502" s="11" t="s">
        <v>15</v>
      </c>
      <c r="C502" s="11" t="s">
        <v>583</v>
      </c>
      <c r="D502" s="11" t="s">
        <v>591</v>
      </c>
      <c r="E502" s="12" t="s">
        <v>594</v>
      </c>
      <c r="F502" s="15"/>
      <c r="G502" s="15"/>
      <c r="H502" s="15"/>
      <c r="I502" s="15"/>
    </row>
    <row r="503" spans="1:9" x14ac:dyDescent="0.3">
      <c r="A503" s="3">
        <v>502</v>
      </c>
      <c r="B503" s="11" t="s">
        <v>15</v>
      </c>
      <c r="C503" s="11" t="s">
        <v>583</v>
      </c>
      <c r="D503" s="11" t="s">
        <v>591</v>
      </c>
      <c r="E503" s="12" t="s">
        <v>595</v>
      </c>
      <c r="F503" s="15"/>
      <c r="G503" s="15"/>
      <c r="H503" s="15"/>
      <c r="I503" s="15"/>
    </row>
    <row r="504" spans="1:9" x14ac:dyDescent="0.3">
      <c r="A504" s="3">
        <v>503</v>
      </c>
      <c r="B504" s="11" t="s">
        <v>15</v>
      </c>
      <c r="C504" s="11" t="s">
        <v>583</v>
      </c>
      <c r="D504" s="11" t="s">
        <v>591</v>
      </c>
      <c r="E504" s="12" t="s">
        <v>596</v>
      </c>
      <c r="F504" s="15"/>
      <c r="G504" s="15"/>
      <c r="H504" s="15"/>
      <c r="I504" s="15"/>
    </row>
    <row r="505" spans="1:9" ht="28.8" x14ac:dyDescent="0.3">
      <c r="A505" s="3">
        <v>504</v>
      </c>
      <c r="B505" s="11" t="s">
        <v>15</v>
      </c>
      <c r="C505" s="11" t="s">
        <v>583</v>
      </c>
      <c r="D505" s="11" t="s">
        <v>597</v>
      </c>
      <c r="E505" s="12" t="s">
        <v>598</v>
      </c>
      <c r="F505" s="15"/>
      <c r="G505" s="15"/>
      <c r="H505" s="15"/>
      <c r="I505" s="15"/>
    </row>
    <row r="506" spans="1:9" ht="28.8" x14ac:dyDescent="0.3">
      <c r="A506" s="3">
        <v>505</v>
      </c>
      <c r="B506" s="11" t="s">
        <v>15</v>
      </c>
      <c r="C506" s="11" t="s">
        <v>583</v>
      </c>
      <c r="D506" s="11" t="s">
        <v>599</v>
      </c>
      <c r="E506" s="12" t="s">
        <v>600</v>
      </c>
      <c r="F506" s="15"/>
      <c r="G506" s="15"/>
      <c r="H506" s="15"/>
      <c r="I506" s="15"/>
    </row>
    <row r="507" spans="1:9" ht="28.8" x14ac:dyDescent="0.3">
      <c r="A507" s="3">
        <v>506</v>
      </c>
      <c r="B507" s="11" t="s">
        <v>15</v>
      </c>
      <c r="C507" s="11" t="s">
        <v>583</v>
      </c>
      <c r="D507" s="11" t="s">
        <v>599</v>
      </c>
      <c r="E507" s="12" t="s">
        <v>601</v>
      </c>
      <c r="F507" s="15"/>
      <c r="G507" s="15"/>
      <c r="H507" s="15"/>
      <c r="I507" s="15"/>
    </row>
    <row r="508" spans="1:9" x14ac:dyDescent="0.3">
      <c r="A508" s="3">
        <v>507</v>
      </c>
      <c r="B508" s="11" t="s">
        <v>15</v>
      </c>
      <c r="C508" s="11" t="s">
        <v>583</v>
      </c>
      <c r="D508" s="11" t="s">
        <v>602</v>
      </c>
      <c r="E508" s="12" t="s">
        <v>603</v>
      </c>
      <c r="F508" s="15"/>
      <c r="G508" s="15"/>
      <c r="H508" s="15"/>
      <c r="I508" s="15"/>
    </row>
    <row r="509" spans="1:9" ht="28.8" x14ac:dyDescent="0.3">
      <c r="A509" s="3">
        <v>508</v>
      </c>
      <c r="B509" s="11" t="s">
        <v>15</v>
      </c>
      <c r="C509" s="11" t="s">
        <v>583</v>
      </c>
      <c r="D509" s="11" t="s">
        <v>602</v>
      </c>
      <c r="E509" s="12" t="s">
        <v>604</v>
      </c>
      <c r="F509" s="15"/>
      <c r="G509" s="15"/>
      <c r="H509" s="15"/>
      <c r="I509" s="15"/>
    </row>
    <row r="510" spans="1:9" ht="28.8" x14ac:dyDescent="0.3">
      <c r="A510" s="3">
        <v>509</v>
      </c>
      <c r="B510" s="11" t="s">
        <v>15</v>
      </c>
      <c r="C510" s="11" t="s">
        <v>583</v>
      </c>
      <c r="D510" s="11" t="s">
        <v>605</v>
      </c>
      <c r="E510" s="12" t="s">
        <v>606</v>
      </c>
      <c r="F510" s="15"/>
      <c r="G510" s="15"/>
      <c r="H510" s="15"/>
      <c r="I510" s="15"/>
    </row>
    <row r="511" spans="1:9" x14ac:dyDescent="0.3">
      <c r="A511" s="3">
        <v>510</v>
      </c>
      <c r="B511" s="11" t="s">
        <v>15</v>
      </c>
      <c r="C511" s="11" t="s">
        <v>583</v>
      </c>
      <c r="D511" s="11" t="s">
        <v>607</v>
      </c>
      <c r="E511" s="12" t="s">
        <v>608</v>
      </c>
      <c r="F511" s="15"/>
      <c r="G511" s="15"/>
      <c r="H511" s="15"/>
      <c r="I511" s="15"/>
    </row>
    <row r="512" spans="1:9" ht="28.8" x14ac:dyDescent="0.3">
      <c r="A512" s="3">
        <v>511</v>
      </c>
      <c r="B512" s="11" t="s">
        <v>15</v>
      </c>
      <c r="C512" s="11" t="s">
        <v>583</v>
      </c>
      <c r="D512" s="11" t="s">
        <v>607</v>
      </c>
      <c r="E512" s="12" t="s">
        <v>609</v>
      </c>
      <c r="F512" s="15"/>
      <c r="G512" s="15"/>
      <c r="H512" s="15"/>
      <c r="I512" s="15"/>
    </row>
    <row r="513" spans="1:9" ht="28.8" x14ac:dyDescent="0.3">
      <c r="A513" s="3">
        <v>512</v>
      </c>
      <c r="B513" s="11" t="s">
        <v>15</v>
      </c>
      <c r="C513" s="11" t="s">
        <v>583</v>
      </c>
      <c r="D513" s="11" t="s">
        <v>607</v>
      </c>
      <c r="E513" s="12" t="s">
        <v>610</v>
      </c>
      <c r="F513" s="15"/>
      <c r="G513" s="15"/>
      <c r="H513" s="15"/>
      <c r="I513" s="15"/>
    </row>
    <row r="514" spans="1:9" x14ac:dyDescent="0.3">
      <c r="A514" s="3">
        <v>513</v>
      </c>
      <c r="B514" s="11" t="s">
        <v>15</v>
      </c>
      <c r="C514" s="11" t="s">
        <v>583</v>
      </c>
      <c r="D514" s="11" t="s">
        <v>607</v>
      </c>
      <c r="E514" s="12" t="s">
        <v>611</v>
      </c>
      <c r="F514" s="15"/>
      <c r="G514" s="15"/>
      <c r="H514" s="15"/>
      <c r="I514" s="15"/>
    </row>
    <row r="515" spans="1:9" ht="28.8" x14ac:dyDescent="0.3">
      <c r="A515" s="3">
        <v>514</v>
      </c>
      <c r="B515" s="11" t="s">
        <v>15</v>
      </c>
      <c r="C515" s="11" t="s">
        <v>583</v>
      </c>
      <c r="D515" s="11" t="s">
        <v>607</v>
      </c>
      <c r="E515" s="12" t="s">
        <v>612</v>
      </c>
      <c r="F515" s="15"/>
      <c r="G515" s="15"/>
      <c r="H515" s="15"/>
      <c r="I515" s="15"/>
    </row>
    <row r="516" spans="1:9" ht="28.8" x14ac:dyDescent="0.3">
      <c r="A516" s="3">
        <v>515</v>
      </c>
      <c r="B516" s="11" t="s">
        <v>15</v>
      </c>
      <c r="C516" s="11" t="s">
        <v>583</v>
      </c>
      <c r="D516" s="11" t="s">
        <v>613</v>
      </c>
      <c r="E516" s="12" t="s">
        <v>614</v>
      </c>
      <c r="F516" s="15"/>
      <c r="G516" s="15"/>
      <c r="H516" s="15"/>
      <c r="I516" s="15"/>
    </row>
    <row r="517" spans="1:9" x14ac:dyDescent="0.3">
      <c r="A517" s="3">
        <v>516</v>
      </c>
      <c r="B517" s="11" t="s">
        <v>15</v>
      </c>
      <c r="C517" s="11" t="s">
        <v>583</v>
      </c>
      <c r="D517" s="11" t="s">
        <v>613</v>
      </c>
      <c r="E517" s="12" t="s">
        <v>615</v>
      </c>
      <c r="F517" s="15"/>
      <c r="G517" s="15"/>
      <c r="H517" s="15"/>
      <c r="I517" s="15"/>
    </row>
    <row r="518" spans="1:9" ht="28.8" x14ac:dyDescent="0.3">
      <c r="A518" s="3">
        <v>517</v>
      </c>
      <c r="B518" s="11" t="s">
        <v>15</v>
      </c>
      <c r="C518" s="11" t="s">
        <v>583</v>
      </c>
      <c r="D518" s="11" t="s">
        <v>613</v>
      </c>
      <c r="E518" s="12" t="s">
        <v>616</v>
      </c>
      <c r="F518" s="15"/>
      <c r="G518" s="15"/>
      <c r="H518" s="15"/>
      <c r="I518" s="15"/>
    </row>
    <row r="519" spans="1:9" ht="28.8" x14ac:dyDescent="0.3">
      <c r="A519" s="3">
        <v>518</v>
      </c>
      <c r="B519" s="11" t="s">
        <v>15</v>
      </c>
      <c r="C519" s="11" t="s">
        <v>583</v>
      </c>
      <c r="D519" s="11" t="s">
        <v>613</v>
      </c>
      <c r="E519" s="12" t="s">
        <v>617</v>
      </c>
      <c r="F519" s="15"/>
      <c r="G519" s="15"/>
      <c r="H519" s="15"/>
      <c r="I519" s="15"/>
    </row>
    <row r="520" spans="1:9" ht="28.8" x14ac:dyDescent="0.3">
      <c r="A520" s="3">
        <v>519</v>
      </c>
      <c r="B520" s="11" t="s">
        <v>15</v>
      </c>
      <c r="C520" s="11" t="s">
        <v>583</v>
      </c>
      <c r="D520" s="11" t="s">
        <v>613</v>
      </c>
      <c r="E520" s="12" t="s">
        <v>618</v>
      </c>
      <c r="F520" s="15"/>
      <c r="G520" s="15"/>
      <c r="H520" s="15"/>
      <c r="I520" s="15"/>
    </row>
    <row r="521" spans="1:9" ht="28.8" x14ac:dyDescent="0.3">
      <c r="A521" s="3">
        <v>520</v>
      </c>
      <c r="B521" s="11" t="s">
        <v>15</v>
      </c>
      <c r="C521" s="11" t="s">
        <v>583</v>
      </c>
      <c r="D521" s="11" t="s">
        <v>613</v>
      </c>
      <c r="E521" s="12" t="s">
        <v>619</v>
      </c>
      <c r="F521" s="15"/>
      <c r="G521" s="15"/>
      <c r="H521" s="15"/>
      <c r="I521" s="15"/>
    </row>
    <row r="522" spans="1:9" ht="28.8" x14ac:dyDescent="0.3">
      <c r="A522" s="3">
        <v>521</v>
      </c>
      <c r="B522" s="11" t="s">
        <v>15</v>
      </c>
      <c r="C522" s="11" t="s">
        <v>583</v>
      </c>
      <c r="D522" s="11" t="s">
        <v>620</v>
      </c>
      <c r="E522" s="12" t="s">
        <v>621</v>
      </c>
      <c r="F522" s="15"/>
      <c r="G522" s="15"/>
      <c r="H522" s="15"/>
      <c r="I522" s="15"/>
    </row>
    <row r="523" spans="1:9" ht="53.4" customHeight="1" x14ac:dyDescent="0.3">
      <c r="A523" s="3">
        <v>522</v>
      </c>
      <c r="B523" s="11" t="s">
        <v>15</v>
      </c>
      <c r="C523" s="11" t="s">
        <v>583</v>
      </c>
      <c r="D523" s="11" t="s">
        <v>620</v>
      </c>
      <c r="E523" s="12" t="s">
        <v>622</v>
      </c>
      <c r="F523" s="15"/>
      <c r="G523" s="15"/>
      <c r="H523" s="15"/>
      <c r="I523" s="15"/>
    </row>
    <row r="524" spans="1:9" ht="28.8" x14ac:dyDescent="0.3">
      <c r="A524" s="3">
        <v>523</v>
      </c>
      <c r="B524" s="11" t="s">
        <v>15</v>
      </c>
      <c r="C524" s="11" t="s">
        <v>583</v>
      </c>
      <c r="D524" s="11" t="s">
        <v>620</v>
      </c>
      <c r="E524" s="12" t="s">
        <v>623</v>
      </c>
      <c r="F524" s="15"/>
      <c r="G524" s="15"/>
      <c r="H524" s="15"/>
      <c r="I524" s="15"/>
    </row>
    <row r="525" spans="1:9" x14ac:dyDescent="0.3">
      <c r="A525" s="3">
        <v>524</v>
      </c>
      <c r="B525" s="11" t="s">
        <v>15</v>
      </c>
      <c r="C525" s="11" t="s">
        <v>583</v>
      </c>
      <c r="D525" s="11" t="s">
        <v>624</v>
      </c>
      <c r="E525" s="12" t="s">
        <v>625</v>
      </c>
      <c r="F525" s="15"/>
      <c r="G525" s="15"/>
      <c r="H525" s="15"/>
      <c r="I525" s="15"/>
    </row>
    <row r="526" spans="1:9" ht="28.8" x14ac:dyDescent="0.3">
      <c r="A526" s="3">
        <v>525</v>
      </c>
      <c r="B526" s="11" t="s">
        <v>15</v>
      </c>
      <c r="C526" s="11" t="s">
        <v>583</v>
      </c>
      <c r="D526" s="11" t="s">
        <v>624</v>
      </c>
      <c r="E526" s="12" t="s">
        <v>626</v>
      </c>
      <c r="F526" s="15"/>
      <c r="G526" s="15"/>
      <c r="H526" s="15"/>
      <c r="I526" s="15"/>
    </row>
    <row r="527" spans="1:9" ht="28.8" x14ac:dyDescent="0.3">
      <c r="A527" s="3">
        <v>526</v>
      </c>
      <c r="B527" s="11" t="s">
        <v>15</v>
      </c>
      <c r="C527" s="11" t="s">
        <v>583</v>
      </c>
      <c r="D527" s="11" t="s">
        <v>624</v>
      </c>
      <c r="E527" s="12" t="s">
        <v>627</v>
      </c>
      <c r="F527" s="15"/>
      <c r="G527" s="15"/>
      <c r="H527" s="15"/>
      <c r="I527" s="15"/>
    </row>
    <row r="528" spans="1:9" ht="28.8" x14ac:dyDescent="0.3">
      <c r="A528" s="3">
        <v>527</v>
      </c>
      <c r="B528" s="11" t="s">
        <v>15</v>
      </c>
      <c r="C528" s="11" t="s">
        <v>583</v>
      </c>
      <c r="D528" s="11" t="s">
        <v>628</v>
      </c>
      <c r="E528" s="12" t="s">
        <v>629</v>
      </c>
      <c r="F528" s="15"/>
      <c r="G528" s="15"/>
      <c r="H528" s="15"/>
      <c r="I528" s="15"/>
    </row>
    <row r="529" spans="1:9" ht="28.8" x14ac:dyDescent="0.3">
      <c r="A529" s="3">
        <v>528</v>
      </c>
      <c r="B529" s="11" t="s">
        <v>15</v>
      </c>
      <c r="C529" s="11" t="s">
        <v>583</v>
      </c>
      <c r="D529" s="11" t="s">
        <v>628</v>
      </c>
      <c r="E529" s="12" t="s">
        <v>630</v>
      </c>
      <c r="F529" s="15"/>
      <c r="G529" s="15"/>
      <c r="H529" s="15"/>
      <c r="I529" s="15"/>
    </row>
    <row r="530" spans="1:9" ht="28.8" x14ac:dyDescent="0.3">
      <c r="A530" s="3">
        <v>529</v>
      </c>
      <c r="B530" s="11" t="s">
        <v>15</v>
      </c>
      <c r="C530" s="11" t="s">
        <v>583</v>
      </c>
      <c r="D530" s="11" t="s">
        <v>628</v>
      </c>
      <c r="E530" s="12" t="s">
        <v>631</v>
      </c>
      <c r="F530" s="15"/>
      <c r="G530" s="15"/>
      <c r="H530" s="15"/>
      <c r="I530" s="15"/>
    </row>
    <row r="531" spans="1:9" x14ac:dyDescent="0.3">
      <c r="A531" s="3">
        <v>530</v>
      </c>
      <c r="B531" s="11" t="s">
        <v>15</v>
      </c>
      <c r="C531" s="11" t="s">
        <v>583</v>
      </c>
      <c r="D531" s="11" t="s">
        <v>628</v>
      </c>
      <c r="E531" s="12" t="s">
        <v>632</v>
      </c>
      <c r="F531" s="15"/>
      <c r="G531" s="15"/>
      <c r="H531" s="15"/>
      <c r="I531" s="15"/>
    </row>
    <row r="532" spans="1:9" ht="28.8" x14ac:dyDescent="0.3">
      <c r="A532" s="3">
        <v>531</v>
      </c>
      <c r="B532" s="11" t="s">
        <v>15</v>
      </c>
      <c r="C532" s="11" t="s">
        <v>583</v>
      </c>
      <c r="D532" s="11" t="s">
        <v>628</v>
      </c>
      <c r="E532" s="12" t="s">
        <v>633</v>
      </c>
      <c r="F532" s="15"/>
      <c r="G532" s="15"/>
      <c r="H532" s="15"/>
      <c r="I532" s="15"/>
    </row>
    <row r="533" spans="1:9" ht="28.8" x14ac:dyDescent="0.3">
      <c r="A533" s="3">
        <v>532</v>
      </c>
      <c r="B533" s="11" t="s">
        <v>15</v>
      </c>
      <c r="C533" s="11" t="s">
        <v>583</v>
      </c>
      <c r="D533" s="11" t="s">
        <v>628</v>
      </c>
      <c r="E533" s="12" t="s">
        <v>634</v>
      </c>
      <c r="F533" s="15"/>
      <c r="G533" s="15"/>
      <c r="H533" s="15"/>
      <c r="I533" s="15"/>
    </row>
    <row r="534" spans="1:9" ht="28.8" x14ac:dyDescent="0.3">
      <c r="A534" s="3">
        <v>533</v>
      </c>
      <c r="B534" s="11" t="s">
        <v>15</v>
      </c>
      <c r="C534" s="11" t="s">
        <v>583</v>
      </c>
      <c r="D534" s="11" t="s">
        <v>628</v>
      </c>
      <c r="E534" s="12" t="s">
        <v>635</v>
      </c>
      <c r="F534" s="15"/>
      <c r="G534" s="15"/>
      <c r="H534" s="15"/>
      <c r="I534" s="15"/>
    </row>
    <row r="535" spans="1:9" ht="28.8" x14ac:dyDescent="0.3">
      <c r="A535" s="3">
        <v>534</v>
      </c>
      <c r="B535" s="11" t="s">
        <v>15</v>
      </c>
      <c r="C535" s="11" t="s">
        <v>583</v>
      </c>
      <c r="D535" s="11" t="s">
        <v>628</v>
      </c>
      <c r="E535" s="12" t="s">
        <v>636</v>
      </c>
      <c r="F535" s="15"/>
      <c r="G535" s="15"/>
      <c r="H535" s="15"/>
      <c r="I535" s="15"/>
    </row>
    <row r="536" spans="1:9" ht="43.2" x14ac:dyDescent="0.3">
      <c r="A536" s="3">
        <v>535</v>
      </c>
      <c r="B536" s="11" t="s">
        <v>15</v>
      </c>
      <c r="C536" s="11" t="s">
        <v>583</v>
      </c>
      <c r="D536" s="11" t="s">
        <v>628</v>
      </c>
      <c r="E536" s="12" t="s">
        <v>637</v>
      </c>
      <c r="F536" s="15"/>
      <c r="G536" s="15"/>
      <c r="H536" s="15"/>
      <c r="I536" s="15"/>
    </row>
    <row r="537" spans="1:9" ht="28.8" x14ac:dyDescent="0.3">
      <c r="A537" s="3">
        <v>536</v>
      </c>
      <c r="B537" s="11" t="s">
        <v>15</v>
      </c>
      <c r="C537" s="11" t="s">
        <v>583</v>
      </c>
      <c r="D537" s="11" t="s">
        <v>628</v>
      </c>
      <c r="E537" s="12" t="s">
        <v>638</v>
      </c>
      <c r="F537" s="15"/>
      <c r="G537" s="15"/>
      <c r="H537" s="15"/>
      <c r="I537" s="15"/>
    </row>
    <row r="538" spans="1:9" x14ac:dyDescent="0.3">
      <c r="A538" s="3">
        <v>537</v>
      </c>
      <c r="B538" s="11" t="s">
        <v>15</v>
      </c>
      <c r="C538" s="11" t="s">
        <v>583</v>
      </c>
      <c r="D538" s="11" t="s">
        <v>628</v>
      </c>
      <c r="E538" s="12" t="s">
        <v>639</v>
      </c>
      <c r="F538" s="15"/>
      <c r="G538" s="15"/>
      <c r="H538" s="15"/>
      <c r="I538" s="15"/>
    </row>
    <row r="539" spans="1:9" ht="28.8" x14ac:dyDescent="0.3">
      <c r="A539" s="3">
        <v>538</v>
      </c>
      <c r="B539" s="11" t="s">
        <v>15</v>
      </c>
      <c r="C539" s="11" t="s">
        <v>583</v>
      </c>
      <c r="D539" s="11" t="s">
        <v>628</v>
      </c>
      <c r="E539" s="12" t="s">
        <v>640</v>
      </c>
      <c r="F539" s="15"/>
      <c r="G539" s="15"/>
      <c r="H539" s="15"/>
      <c r="I539" s="15"/>
    </row>
    <row r="540" spans="1:9" ht="28.8" x14ac:dyDescent="0.3">
      <c r="A540" s="3">
        <v>539</v>
      </c>
      <c r="B540" s="11" t="s">
        <v>15</v>
      </c>
      <c r="C540" s="11" t="s">
        <v>583</v>
      </c>
      <c r="D540" s="11" t="s">
        <v>641</v>
      </c>
      <c r="E540" s="12" t="s">
        <v>642</v>
      </c>
      <c r="F540" s="15"/>
      <c r="G540" s="15"/>
      <c r="H540" s="15"/>
      <c r="I540" s="15"/>
    </row>
    <row r="541" spans="1:9" ht="28.8" x14ac:dyDescent="0.3">
      <c r="A541" s="3">
        <v>540</v>
      </c>
      <c r="B541" s="11" t="s">
        <v>15</v>
      </c>
      <c r="C541" s="11" t="s">
        <v>583</v>
      </c>
      <c r="D541" s="11" t="s">
        <v>641</v>
      </c>
      <c r="E541" s="12" t="s">
        <v>643</v>
      </c>
      <c r="F541" s="15"/>
      <c r="G541" s="15"/>
      <c r="H541" s="15"/>
      <c r="I541" s="15"/>
    </row>
    <row r="542" spans="1:9" ht="28.8" x14ac:dyDescent="0.3">
      <c r="A542" s="3">
        <v>541</v>
      </c>
      <c r="B542" s="11" t="s">
        <v>15</v>
      </c>
      <c r="C542" s="11" t="s">
        <v>583</v>
      </c>
      <c r="D542" s="11" t="s">
        <v>641</v>
      </c>
      <c r="E542" s="12" t="s">
        <v>644</v>
      </c>
      <c r="F542" s="15"/>
      <c r="G542" s="15"/>
      <c r="H542" s="15"/>
      <c r="I542" s="15"/>
    </row>
    <row r="543" spans="1:9" x14ac:dyDescent="0.3">
      <c r="A543" s="3">
        <v>542</v>
      </c>
      <c r="B543" s="11" t="s">
        <v>15</v>
      </c>
      <c r="C543" s="11" t="s">
        <v>583</v>
      </c>
      <c r="D543" s="11" t="s">
        <v>641</v>
      </c>
      <c r="E543" s="12" t="s">
        <v>645</v>
      </c>
      <c r="F543" s="15"/>
      <c r="G543" s="15"/>
      <c r="H543" s="15"/>
      <c r="I543" s="15"/>
    </row>
    <row r="544" spans="1:9" ht="28.8" x14ac:dyDescent="0.3">
      <c r="A544" s="3">
        <v>543</v>
      </c>
      <c r="B544" s="11" t="s">
        <v>15</v>
      </c>
      <c r="C544" s="11" t="s">
        <v>583</v>
      </c>
      <c r="D544" s="11" t="s">
        <v>641</v>
      </c>
      <c r="E544" s="12" t="s">
        <v>646</v>
      </c>
      <c r="F544" s="15"/>
      <c r="G544" s="15"/>
      <c r="H544" s="15"/>
      <c r="I544" s="15"/>
    </row>
    <row r="545" spans="1:9" x14ac:dyDescent="0.3">
      <c r="A545" s="3">
        <v>544</v>
      </c>
      <c r="B545" s="11" t="s">
        <v>15</v>
      </c>
      <c r="C545" s="11" t="s">
        <v>583</v>
      </c>
      <c r="D545" s="11" t="s">
        <v>641</v>
      </c>
      <c r="E545" s="12" t="s">
        <v>647</v>
      </c>
      <c r="F545" s="15"/>
      <c r="G545" s="15"/>
      <c r="H545" s="15"/>
      <c r="I545" s="15"/>
    </row>
    <row r="546" spans="1:9" x14ac:dyDescent="0.3">
      <c r="A546" s="3">
        <v>545</v>
      </c>
      <c r="B546" s="11" t="s">
        <v>15</v>
      </c>
      <c r="C546" s="11" t="s">
        <v>583</v>
      </c>
      <c r="D546" s="11" t="s">
        <v>641</v>
      </c>
      <c r="E546" s="12" t="s">
        <v>648</v>
      </c>
      <c r="F546" s="15"/>
      <c r="G546" s="15"/>
      <c r="H546" s="15"/>
      <c r="I546" s="15"/>
    </row>
    <row r="547" spans="1:9" ht="28.8" x14ac:dyDescent="0.3">
      <c r="A547" s="3">
        <v>546</v>
      </c>
      <c r="B547" s="11" t="s">
        <v>15</v>
      </c>
      <c r="C547" s="11" t="s">
        <v>583</v>
      </c>
      <c r="D547" s="11" t="s">
        <v>641</v>
      </c>
      <c r="E547" s="12" t="s">
        <v>649</v>
      </c>
      <c r="F547" s="15"/>
      <c r="G547" s="15"/>
      <c r="H547" s="15"/>
      <c r="I547" s="15"/>
    </row>
    <row r="548" spans="1:9" ht="28.8" x14ac:dyDescent="0.3">
      <c r="A548" s="3">
        <v>547</v>
      </c>
      <c r="B548" s="11" t="s">
        <v>15</v>
      </c>
      <c r="C548" s="11" t="s">
        <v>583</v>
      </c>
      <c r="D548" s="11" t="s">
        <v>650</v>
      </c>
      <c r="E548" s="12" t="s">
        <v>651</v>
      </c>
      <c r="F548" s="15"/>
      <c r="G548" s="15"/>
      <c r="H548" s="15"/>
      <c r="I548" s="15"/>
    </row>
    <row r="549" spans="1:9" ht="28.8" x14ac:dyDescent="0.3">
      <c r="A549" s="3">
        <v>548</v>
      </c>
      <c r="B549" s="11" t="s">
        <v>15</v>
      </c>
      <c r="C549" s="11" t="s">
        <v>583</v>
      </c>
      <c r="D549" s="11" t="s">
        <v>650</v>
      </c>
      <c r="E549" s="12" t="s">
        <v>652</v>
      </c>
      <c r="F549" s="15"/>
      <c r="G549" s="15"/>
      <c r="H549" s="15"/>
      <c r="I549" s="15"/>
    </row>
    <row r="550" spans="1:9" ht="28.8" x14ac:dyDescent="0.3">
      <c r="A550" s="3">
        <v>549</v>
      </c>
      <c r="B550" s="11" t="s">
        <v>15</v>
      </c>
      <c r="C550" s="11" t="s">
        <v>583</v>
      </c>
      <c r="D550" s="11" t="s">
        <v>650</v>
      </c>
      <c r="E550" s="12" t="s">
        <v>653</v>
      </c>
      <c r="F550" s="15"/>
      <c r="G550" s="15"/>
      <c r="H550" s="15"/>
      <c r="I550" s="15"/>
    </row>
    <row r="551" spans="1:9" ht="28.8" x14ac:dyDescent="0.3">
      <c r="A551" s="3">
        <v>550</v>
      </c>
      <c r="B551" s="11" t="s">
        <v>15</v>
      </c>
      <c r="C551" s="11" t="s">
        <v>583</v>
      </c>
      <c r="D551" s="11" t="s">
        <v>650</v>
      </c>
      <c r="E551" s="12" t="s">
        <v>654</v>
      </c>
      <c r="F551" s="15"/>
      <c r="G551" s="15"/>
      <c r="H551" s="15"/>
      <c r="I551" s="15"/>
    </row>
    <row r="552" spans="1:9" ht="28.8" x14ac:dyDescent="0.3">
      <c r="A552" s="3">
        <v>551</v>
      </c>
      <c r="B552" s="11" t="s">
        <v>15</v>
      </c>
      <c r="C552" s="11" t="s">
        <v>583</v>
      </c>
      <c r="D552" s="11" t="s">
        <v>650</v>
      </c>
      <c r="E552" s="12" t="s">
        <v>655</v>
      </c>
      <c r="F552" s="15"/>
      <c r="G552" s="15"/>
      <c r="H552" s="15"/>
      <c r="I552" s="15"/>
    </row>
    <row r="553" spans="1:9" ht="28.8" x14ac:dyDescent="0.3">
      <c r="A553" s="3">
        <v>552</v>
      </c>
      <c r="B553" s="11" t="s">
        <v>15</v>
      </c>
      <c r="C553" s="11" t="s">
        <v>656</v>
      </c>
      <c r="D553" s="11" t="s">
        <v>657</v>
      </c>
      <c r="E553" s="12" t="s">
        <v>658</v>
      </c>
      <c r="F553" s="15"/>
      <c r="G553" s="15"/>
      <c r="H553" s="15"/>
      <c r="I553" s="15"/>
    </row>
    <row r="554" spans="1:9" ht="28.8" x14ac:dyDescent="0.3">
      <c r="A554" s="3">
        <v>553</v>
      </c>
      <c r="B554" s="11" t="s">
        <v>15</v>
      </c>
      <c r="C554" s="11" t="s">
        <v>656</v>
      </c>
      <c r="D554" s="11" t="s">
        <v>659</v>
      </c>
      <c r="E554" s="12" t="s">
        <v>660</v>
      </c>
      <c r="F554" s="15"/>
      <c r="G554" s="15"/>
      <c r="H554" s="15"/>
      <c r="I554" s="15"/>
    </row>
    <row r="555" spans="1:9" ht="28.8" x14ac:dyDescent="0.3">
      <c r="A555" s="3">
        <v>554</v>
      </c>
      <c r="B555" s="11" t="s">
        <v>15</v>
      </c>
      <c r="C555" s="11" t="s">
        <v>656</v>
      </c>
      <c r="D555" s="11" t="s">
        <v>659</v>
      </c>
      <c r="E555" s="12" t="s">
        <v>661</v>
      </c>
      <c r="F555" s="15"/>
      <c r="G555" s="15"/>
      <c r="H555" s="15"/>
      <c r="I555" s="15"/>
    </row>
    <row r="556" spans="1:9" ht="28.8" x14ac:dyDescent="0.3">
      <c r="A556" s="3">
        <v>555</v>
      </c>
      <c r="B556" s="11" t="s">
        <v>15</v>
      </c>
      <c r="C556" s="11" t="s">
        <v>656</v>
      </c>
      <c r="D556" s="11" t="s">
        <v>659</v>
      </c>
      <c r="E556" s="12" t="s">
        <v>662</v>
      </c>
      <c r="F556" s="15"/>
      <c r="G556" s="15"/>
      <c r="H556" s="15"/>
      <c r="I556" s="15"/>
    </row>
    <row r="557" spans="1:9" ht="28.8" x14ac:dyDescent="0.3">
      <c r="A557" s="3">
        <v>556</v>
      </c>
      <c r="B557" s="11" t="s">
        <v>15</v>
      </c>
      <c r="C557" s="11" t="s">
        <v>656</v>
      </c>
      <c r="D557" s="11" t="s">
        <v>663</v>
      </c>
      <c r="E557" s="12" t="s">
        <v>664</v>
      </c>
      <c r="F557" s="15"/>
      <c r="G557" s="15"/>
      <c r="H557" s="15"/>
      <c r="I557" s="15"/>
    </row>
    <row r="558" spans="1:9" ht="28.8" x14ac:dyDescent="0.3">
      <c r="A558" s="3">
        <v>557</v>
      </c>
      <c r="B558" s="11" t="s">
        <v>15</v>
      </c>
      <c r="C558" s="11" t="s">
        <v>656</v>
      </c>
      <c r="D558" s="11" t="s">
        <v>663</v>
      </c>
      <c r="E558" s="12" t="s">
        <v>665</v>
      </c>
      <c r="F558" s="15"/>
      <c r="G558" s="15"/>
      <c r="H558" s="15"/>
      <c r="I558" s="15"/>
    </row>
    <row r="559" spans="1:9" x14ac:dyDescent="0.3">
      <c r="A559" s="3">
        <v>558</v>
      </c>
      <c r="B559" s="11" t="s">
        <v>15</v>
      </c>
      <c r="C559" s="11" t="s">
        <v>656</v>
      </c>
      <c r="D559" s="11" t="s">
        <v>663</v>
      </c>
      <c r="E559" s="12" t="s">
        <v>666</v>
      </c>
      <c r="F559" s="15"/>
      <c r="G559" s="15"/>
      <c r="H559" s="15"/>
      <c r="I559" s="15"/>
    </row>
    <row r="560" spans="1:9" x14ac:dyDescent="0.3">
      <c r="A560" s="3">
        <v>559</v>
      </c>
      <c r="B560" s="11" t="s">
        <v>15</v>
      </c>
      <c r="C560" s="11" t="s">
        <v>656</v>
      </c>
      <c r="D560" s="11" t="s">
        <v>663</v>
      </c>
      <c r="E560" s="12" t="s">
        <v>667</v>
      </c>
      <c r="F560" s="15"/>
      <c r="G560" s="15"/>
      <c r="H560" s="15"/>
      <c r="I560" s="15"/>
    </row>
    <row r="561" spans="1:9" ht="28.8" x14ac:dyDescent="0.3">
      <c r="A561" s="3">
        <v>560</v>
      </c>
      <c r="B561" s="11" t="s">
        <v>15</v>
      </c>
      <c r="C561" s="11" t="s">
        <v>656</v>
      </c>
      <c r="D561" s="11" t="s">
        <v>663</v>
      </c>
      <c r="E561" s="12" t="s">
        <v>668</v>
      </c>
      <c r="F561" s="15"/>
      <c r="G561" s="15"/>
      <c r="H561" s="15"/>
      <c r="I561" s="15"/>
    </row>
    <row r="562" spans="1:9" ht="28.8" x14ac:dyDescent="0.3">
      <c r="A562" s="3">
        <v>561</v>
      </c>
      <c r="B562" s="11" t="s">
        <v>15</v>
      </c>
      <c r="C562" s="11" t="s">
        <v>656</v>
      </c>
      <c r="D562" s="11" t="s">
        <v>663</v>
      </c>
      <c r="E562" s="12" t="s">
        <v>669</v>
      </c>
      <c r="F562" s="15"/>
      <c r="G562" s="15"/>
      <c r="H562" s="15"/>
      <c r="I562" s="15"/>
    </row>
    <row r="563" spans="1:9" x14ac:dyDescent="0.3">
      <c r="A563" s="3">
        <v>562</v>
      </c>
      <c r="B563" s="11" t="s">
        <v>15</v>
      </c>
      <c r="C563" s="11" t="s">
        <v>656</v>
      </c>
      <c r="D563" s="11" t="s">
        <v>663</v>
      </c>
      <c r="E563" s="12" t="s">
        <v>670</v>
      </c>
      <c r="F563" s="15"/>
      <c r="G563" s="15"/>
      <c r="H563" s="15"/>
      <c r="I563" s="15"/>
    </row>
    <row r="564" spans="1:9" x14ac:dyDescent="0.3">
      <c r="A564" s="3">
        <v>563</v>
      </c>
      <c r="B564" s="11" t="s">
        <v>15</v>
      </c>
      <c r="C564" s="11" t="s">
        <v>656</v>
      </c>
      <c r="D564" s="11" t="s">
        <v>663</v>
      </c>
      <c r="E564" s="12" t="s">
        <v>671</v>
      </c>
      <c r="F564" s="15"/>
      <c r="G564" s="15"/>
      <c r="H564" s="15"/>
      <c r="I564" s="15"/>
    </row>
    <row r="565" spans="1:9" x14ac:dyDescent="0.3">
      <c r="A565" s="3">
        <v>564</v>
      </c>
      <c r="B565" s="11" t="s">
        <v>15</v>
      </c>
      <c r="C565" s="11" t="s">
        <v>656</v>
      </c>
      <c r="D565" s="11" t="s">
        <v>672</v>
      </c>
      <c r="E565" s="12" t="s">
        <v>673</v>
      </c>
      <c r="F565" s="15"/>
      <c r="G565" s="15"/>
      <c r="H565" s="15"/>
      <c r="I565" s="15"/>
    </row>
    <row r="566" spans="1:9" ht="28.8" x14ac:dyDescent="0.3">
      <c r="A566" s="3">
        <v>565</v>
      </c>
      <c r="B566" s="11" t="s">
        <v>15</v>
      </c>
      <c r="C566" s="11" t="s">
        <v>656</v>
      </c>
      <c r="D566" s="11" t="s">
        <v>672</v>
      </c>
      <c r="E566" s="12" t="s">
        <v>674</v>
      </c>
      <c r="F566" s="15"/>
      <c r="G566" s="15"/>
      <c r="H566" s="15"/>
      <c r="I566" s="15"/>
    </row>
    <row r="567" spans="1:9" ht="43.2" x14ac:dyDescent="0.3">
      <c r="A567" s="3">
        <v>566</v>
      </c>
      <c r="B567" s="11" t="s">
        <v>15</v>
      </c>
      <c r="C567" s="11" t="s">
        <v>656</v>
      </c>
      <c r="D567" s="11" t="s">
        <v>672</v>
      </c>
      <c r="E567" s="12" t="s">
        <v>675</v>
      </c>
      <c r="F567" s="15"/>
      <c r="G567" s="15"/>
      <c r="H567" s="15"/>
      <c r="I567" s="15"/>
    </row>
    <row r="568" spans="1:9" ht="28.8" x14ac:dyDescent="0.3">
      <c r="A568" s="3">
        <v>567</v>
      </c>
      <c r="B568" s="11" t="s">
        <v>15</v>
      </c>
      <c r="C568" s="11" t="s">
        <v>656</v>
      </c>
      <c r="D568" s="11" t="s">
        <v>676</v>
      </c>
      <c r="E568" s="12" t="s">
        <v>677</v>
      </c>
      <c r="F568" s="15"/>
      <c r="G568" s="15"/>
      <c r="H568" s="15"/>
      <c r="I568" s="15"/>
    </row>
    <row r="569" spans="1:9" ht="28.8" x14ac:dyDescent="0.3">
      <c r="A569" s="3">
        <v>568</v>
      </c>
      <c r="B569" s="11" t="s">
        <v>15</v>
      </c>
      <c r="C569" s="11" t="s">
        <v>656</v>
      </c>
      <c r="D569" s="11" t="s">
        <v>676</v>
      </c>
      <c r="E569" s="12" t="s">
        <v>678</v>
      </c>
      <c r="F569" s="15"/>
      <c r="G569" s="15"/>
      <c r="H569" s="15"/>
      <c r="I569" s="15"/>
    </row>
    <row r="570" spans="1:9" x14ac:dyDescent="0.3">
      <c r="A570" s="3">
        <v>569</v>
      </c>
      <c r="B570" s="11" t="s">
        <v>15</v>
      </c>
      <c r="C570" s="11" t="s">
        <v>656</v>
      </c>
      <c r="D570" s="11" t="s">
        <v>676</v>
      </c>
      <c r="E570" s="12" t="s">
        <v>679</v>
      </c>
      <c r="F570" s="15"/>
      <c r="G570" s="15"/>
      <c r="H570" s="15"/>
      <c r="I570" s="15"/>
    </row>
    <row r="571" spans="1:9" x14ac:dyDescent="0.3">
      <c r="A571" s="3">
        <v>570</v>
      </c>
      <c r="B571" s="11" t="s">
        <v>15</v>
      </c>
      <c r="C571" s="11" t="s">
        <v>656</v>
      </c>
      <c r="D571" s="11" t="s">
        <v>680</v>
      </c>
      <c r="E571" s="12" t="s">
        <v>681</v>
      </c>
      <c r="F571" s="15"/>
      <c r="G571" s="15"/>
      <c r="H571" s="15"/>
      <c r="I571" s="15"/>
    </row>
    <row r="572" spans="1:9" ht="28.8" x14ac:dyDescent="0.3">
      <c r="A572" s="3">
        <v>571</v>
      </c>
      <c r="B572" s="11" t="s">
        <v>15</v>
      </c>
      <c r="C572" s="11" t="s">
        <v>656</v>
      </c>
      <c r="D572" s="11" t="s">
        <v>680</v>
      </c>
      <c r="E572" s="12" t="s">
        <v>682</v>
      </c>
      <c r="F572" s="15"/>
      <c r="G572" s="15"/>
      <c r="H572" s="15"/>
      <c r="I572" s="15"/>
    </row>
    <row r="573" spans="1:9" x14ac:dyDescent="0.3">
      <c r="A573" s="3">
        <v>572</v>
      </c>
      <c r="B573" s="11" t="s">
        <v>15</v>
      </c>
      <c r="C573" s="11" t="s">
        <v>656</v>
      </c>
      <c r="D573" s="11" t="s">
        <v>680</v>
      </c>
      <c r="E573" s="12" t="s">
        <v>683</v>
      </c>
      <c r="F573" s="15"/>
      <c r="G573" s="15"/>
      <c r="H573" s="15"/>
      <c r="I573" s="15"/>
    </row>
    <row r="574" spans="1:9" x14ac:dyDescent="0.3">
      <c r="A574" s="3">
        <v>573</v>
      </c>
      <c r="B574" s="11" t="s">
        <v>15</v>
      </c>
      <c r="C574" s="11" t="s">
        <v>656</v>
      </c>
      <c r="D574" s="11" t="s">
        <v>680</v>
      </c>
      <c r="E574" s="12" t="s">
        <v>684</v>
      </c>
      <c r="F574" s="15"/>
      <c r="G574" s="15"/>
      <c r="H574" s="15"/>
      <c r="I574" s="15"/>
    </row>
    <row r="575" spans="1:9" ht="28.8" x14ac:dyDescent="0.3">
      <c r="A575" s="3">
        <v>574</v>
      </c>
      <c r="B575" s="11" t="s">
        <v>15</v>
      </c>
      <c r="C575" s="11" t="s">
        <v>656</v>
      </c>
      <c r="D575" s="11" t="s">
        <v>680</v>
      </c>
      <c r="E575" s="12" t="s">
        <v>612</v>
      </c>
      <c r="F575" s="15"/>
      <c r="G575" s="15"/>
      <c r="H575" s="15"/>
      <c r="I575" s="15"/>
    </row>
    <row r="576" spans="1:9" x14ac:dyDescent="0.3">
      <c r="A576" s="3">
        <v>575</v>
      </c>
      <c r="B576" s="11" t="s">
        <v>15</v>
      </c>
      <c r="C576" s="11" t="s">
        <v>656</v>
      </c>
      <c r="D576" s="11" t="s">
        <v>685</v>
      </c>
      <c r="E576" s="12" t="s">
        <v>686</v>
      </c>
      <c r="F576" s="15"/>
      <c r="G576" s="15"/>
      <c r="H576" s="15"/>
      <c r="I576" s="15"/>
    </row>
    <row r="577" spans="1:9" x14ac:dyDescent="0.3">
      <c r="A577" s="3">
        <v>576</v>
      </c>
      <c r="B577" s="11" t="s">
        <v>15</v>
      </c>
      <c r="C577" s="11" t="s">
        <v>656</v>
      </c>
      <c r="D577" s="11" t="s">
        <v>685</v>
      </c>
      <c r="E577" s="12" t="s">
        <v>687</v>
      </c>
      <c r="F577" s="15"/>
      <c r="G577" s="15"/>
      <c r="H577" s="15"/>
      <c r="I577" s="15"/>
    </row>
    <row r="578" spans="1:9" ht="28.8" x14ac:dyDescent="0.3">
      <c r="A578" s="3">
        <v>577</v>
      </c>
      <c r="B578" s="11" t="s">
        <v>15</v>
      </c>
      <c r="C578" s="11" t="s">
        <v>656</v>
      </c>
      <c r="D578" s="11" t="s">
        <v>685</v>
      </c>
      <c r="E578" s="12" t="s">
        <v>688</v>
      </c>
      <c r="F578" s="15"/>
      <c r="G578" s="15"/>
      <c r="H578" s="15"/>
      <c r="I578" s="15"/>
    </row>
    <row r="579" spans="1:9" ht="28.8" x14ac:dyDescent="0.3">
      <c r="A579" s="3">
        <v>578</v>
      </c>
      <c r="B579" s="11" t="s">
        <v>15</v>
      </c>
      <c r="C579" s="11" t="s">
        <v>656</v>
      </c>
      <c r="D579" s="11" t="s">
        <v>685</v>
      </c>
      <c r="E579" s="12" t="s">
        <v>689</v>
      </c>
      <c r="F579" s="15"/>
      <c r="G579" s="15"/>
      <c r="H579" s="15"/>
      <c r="I579" s="15"/>
    </row>
    <row r="580" spans="1:9" ht="28.8" x14ac:dyDescent="0.3">
      <c r="A580" s="3">
        <v>579</v>
      </c>
      <c r="B580" s="11" t="s">
        <v>15</v>
      </c>
      <c r="C580" s="11" t="s">
        <v>656</v>
      </c>
      <c r="D580" s="11" t="s">
        <v>685</v>
      </c>
      <c r="E580" s="12" t="s">
        <v>690</v>
      </c>
      <c r="F580" s="15"/>
      <c r="G580" s="15"/>
      <c r="H580" s="15"/>
      <c r="I580" s="15"/>
    </row>
    <row r="581" spans="1:9" ht="28.8" x14ac:dyDescent="0.3">
      <c r="A581" s="3">
        <v>580</v>
      </c>
      <c r="B581" s="11" t="s">
        <v>15</v>
      </c>
      <c r="C581" s="11" t="s">
        <v>656</v>
      </c>
      <c r="D581" s="11" t="s">
        <v>685</v>
      </c>
      <c r="E581" s="12" t="s">
        <v>691</v>
      </c>
      <c r="F581" s="15"/>
      <c r="G581" s="15"/>
      <c r="H581" s="15"/>
      <c r="I581" s="15"/>
    </row>
    <row r="582" spans="1:9" x14ac:dyDescent="0.3">
      <c r="A582" s="3">
        <v>581</v>
      </c>
      <c r="B582" s="11" t="s">
        <v>15</v>
      </c>
      <c r="C582" s="11" t="s">
        <v>656</v>
      </c>
      <c r="D582" s="11" t="s">
        <v>685</v>
      </c>
      <c r="E582" s="12" t="s">
        <v>692</v>
      </c>
      <c r="F582" s="15"/>
      <c r="G582" s="15"/>
      <c r="H582" s="15"/>
      <c r="I582" s="15"/>
    </row>
    <row r="583" spans="1:9" x14ac:dyDescent="0.3">
      <c r="A583" s="3">
        <v>582</v>
      </c>
      <c r="B583" s="11" t="s">
        <v>15</v>
      </c>
      <c r="C583" s="11" t="s">
        <v>656</v>
      </c>
      <c r="D583" s="11" t="s">
        <v>685</v>
      </c>
      <c r="E583" s="12" t="s">
        <v>693</v>
      </c>
      <c r="F583" s="15"/>
      <c r="G583" s="15"/>
      <c r="H583" s="15"/>
      <c r="I583" s="15"/>
    </row>
    <row r="584" spans="1:9" x14ac:dyDescent="0.3">
      <c r="A584" s="3">
        <v>583</v>
      </c>
      <c r="B584" s="11" t="s">
        <v>15</v>
      </c>
      <c r="C584" s="11" t="s">
        <v>656</v>
      </c>
      <c r="D584" s="11" t="s">
        <v>685</v>
      </c>
      <c r="E584" s="12" t="s">
        <v>694</v>
      </c>
      <c r="F584" s="15"/>
      <c r="G584" s="15"/>
      <c r="H584" s="15"/>
      <c r="I584" s="15"/>
    </row>
    <row r="585" spans="1:9" ht="28.8" x14ac:dyDescent="0.3">
      <c r="A585" s="3">
        <v>584</v>
      </c>
      <c r="B585" s="11" t="s">
        <v>15</v>
      </c>
      <c r="C585" s="11" t="s">
        <v>656</v>
      </c>
      <c r="D585" s="11" t="s">
        <v>685</v>
      </c>
      <c r="E585" s="12" t="s">
        <v>695</v>
      </c>
      <c r="F585" s="15"/>
      <c r="G585" s="15"/>
      <c r="H585" s="15"/>
      <c r="I585" s="15"/>
    </row>
    <row r="586" spans="1:9" ht="48" customHeight="1" x14ac:dyDescent="0.3">
      <c r="A586" s="3">
        <v>585</v>
      </c>
      <c r="B586" s="11" t="s">
        <v>15</v>
      </c>
      <c r="C586" s="11" t="s">
        <v>656</v>
      </c>
      <c r="D586" s="11" t="s">
        <v>696</v>
      </c>
      <c r="E586" s="12" t="s">
        <v>697</v>
      </c>
      <c r="F586" s="15"/>
      <c r="G586" s="15"/>
      <c r="H586" s="15"/>
      <c r="I586" s="15"/>
    </row>
    <row r="587" spans="1:9" x14ac:dyDescent="0.3">
      <c r="A587" s="3">
        <v>586</v>
      </c>
      <c r="B587" s="11" t="s">
        <v>15</v>
      </c>
      <c r="C587" s="11" t="s">
        <v>656</v>
      </c>
      <c r="D587" s="11" t="s">
        <v>696</v>
      </c>
      <c r="E587" s="12" t="s">
        <v>698</v>
      </c>
      <c r="F587" s="15"/>
      <c r="G587" s="15"/>
      <c r="H587" s="15"/>
      <c r="I587" s="15"/>
    </row>
    <row r="588" spans="1:9" ht="28.8" x14ac:dyDescent="0.3">
      <c r="A588" s="3">
        <v>587</v>
      </c>
      <c r="B588" s="11" t="s">
        <v>15</v>
      </c>
      <c r="C588" s="11" t="s">
        <v>656</v>
      </c>
      <c r="D588" s="11" t="s">
        <v>696</v>
      </c>
      <c r="E588" s="12" t="s">
        <v>699</v>
      </c>
      <c r="F588" s="15"/>
      <c r="G588" s="15"/>
      <c r="H588" s="15"/>
      <c r="I588" s="15"/>
    </row>
    <row r="589" spans="1:9" ht="43.2" x14ac:dyDescent="0.3">
      <c r="A589" s="3">
        <v>588</v>
      </c>
      <c r="B589" s="11" t="s">
        <v>15</v>
      </c>
      <c r="C589" s="11" t="s">
        <v>656</v>
      </c>
      <c r="D589" s="11" t="s">
        <v>696</v>
      </c>
      <c r="E589" s="12" t="s">
        <v>700</v>
      </c>
      <c r="F589" s="15"/>
      <c r="G589" s="15"/>
      <c r="H589" s="15"/>
      <c r="I589" s="15"/>
    </row>
    <row r="590" spans="1:9" x14ac:dyDescent="0.3">
      <c r="A590" s="3">
        <v>589</v>
      </c>
      <c r="B590" s="11" t="s">
        <v>15</v>
      </c>
      <c r="C590" s="11" t="s">
        <v>656</v>
      </c>
      <c r="D590" s="11" t="s">
        <v>696</v>
      </c>
      <c r="E590" s="12" t="s">
        <v>701</v>
      </c>
      <c r="F590" s="15"/>
      <c r="G590" s="15"/>
      <c r="H590" s="15"/>
      <c r="I590" s="15"/>
    </row>
    <row r="591" spans="1:9" ht="28.8" x14ac:dyDescent="0.3">
      <c r="A591" s="3">
        <v>590</v>
      </c>
      <c r="B591" s="11" t="s">
        <v>15</v>
      </c>
      <c r="C591" s="11" t="s">
        <v>656</v>
      </c>
      <c r="D591" s="11" t="s">
        <v>702</v>
      </c>
      <c r="E591" s="12" t="s">
        <v>703</v>
      </c>
      <c r="F591" s="15"/>
      <c r="G591" s="15"/>
      <c r="H591" s="15"/>
      <c r="I591" s="15"/>
    </row>
    <row r="592" spans="1:9" ht="28.8" x14ac:dyDescent="0.3">
      <c r="A592" s="3">
        <v>591</v>
      </c>
      <c r="B592" s="11" t="s">
        <v>15</v>
      </c>
      <c r="C592" s="11" t="s">
        <v>656</v>
      </c>
      <c r="D592" s="11" t="s">
        <v>702</v>
      </c>
      <c r="E592" s="12" t="s">
        <v>704</v>
      </c>
      <c r="F592" s="15"/>
      <c r="G592" s="15"/>
      <c r="H592" s="15"/>
      <c r="I592" s="15"/>
    </row>
    <row r="593" spans="1:9" ht="28.8" x14ac:dyDescent="0.3">
      <c r="A593" s="3">
        <v>592</v>
      </c>
      <c r="B593" s="11" t="s">
        <v>15</v>
      </c>
      <c r="C593" s="11" t="s">
        <v>656</v>
      </c>
      <c r="D593" s="11" t="s">
        <v>702</v>
      </c>
      <c r="E593" s="12" t="s">
        <v>705</v>
      </c>
      <c r="F593" s="15"/>
      <c r="G593" s="15"/>
      <c r="H593" s="15"/>
      <c r="I593" s="15"/>
    </row>
    <row r="594" spans="1:9" ht="28.8" x14ac:dyDescent="0.3">
      <c r="A594" s="3">
        <v>593</v>
      </c>
      <c r="B594" s="11" t="s">
        <v>15</v>
      </c>
      <c r="C594" s="11" t="s">
        <v>656</v>
      </c>
      <c r="D594" s="11" t="s">
        <v>702</v>
      </c>
      <c r="E594" s="12" t="s">
        <v>706</v>
      </c>
      <c r="F594" s="15"/>
      <c r="G594" s="15"/>
      <c r="H594" s="15"/>
      <c r="I594" s="15"/>
    </row>
    <row r="595" spans="1:9" ht="43.2" x14ac:dyDescent="0.3">
      <c r="A595" s="3">
        <v>594</v>
      </c>
      <c r="B595" s="11" t="s">
        <v>15</v>
      </c>
      <c r="C595" s="11" t="s">
        <v>656</v>
      </c>
      <c r="D595" s="11" t="s">
        <v>702</v>
      </c>
      <c r="E595" s="12" t="s">
        <v>707</v>
      </c>
      <c r="F595" s="15"/>
      <c r="G595" s="15"/>
      <c r="H595" s="15"/>
      <c r="I595" s="15"/>
    </row>
    <row r="596" spans="1:9" ht="28.8" x14ac:dyDescent="0.3">
      <c r="A596" s="3">
        <v>595</v>
      </c>
      <c r="B596" s="11" t="s">
        <v>15</v>
      </c>
      <c r="C596" s="11" t="s">
        <v>656</v>
      </c>
      <c r="D596" s="11" t="s">
        <v>702</v>
      </c>
      <c r="E596" s="12" t="s">
        <v>708</v>
      </c>
      <c r="F596" s="15"/>
      <c r="G596" s="15"/>
      <c r="H596" s="15"/>
      <c r="I596" s="15"/>
    </row>
    <row r="597" spans="1:9" ht="28.8" x14ac:dyDescent="0.3">
      <c r="A597" s="3">
        <v>596</v>
      </c>
      <c r="B597" s="11" t="s">
        <v>15</v>
      </c>
      <c r="C597" s="11" t="s">
        <v>656</v>
      </c>
      <c r="D597" s="11" t="s">
        <v>702</v>
      </c>
      <c r="E597" s="12" t="s">
        <v>709</v>
      </c>
      <c r="F597" s="15"/>
      <c r="G597" s="15"/>
      <c r="H597" s="15"/>
      <c r="I597" s="15"/>
    </row>
    <row r="598" spans="1:9" x14ac:dyDescent="0.3">
      <c r="A598" s="3">
        <v>597</v>
      </c>
      <c r="B598" s="11" t="s">
        <v>15</v>
      </c>
      <c r="C598" s="11" t="s">
        <v>656</v>
      </c>
      <c r="D598" s="11" t="s">
        <v>702</v>
      </c>
      <c r="E598" s="12" t="s">
        <v>710</v>
      </c>
      <c r="F598" s="15"/>
      <c r="G598" s="15"/>
      <c r="H598" s="15"/>
      <c r="I598" s="15"/>
    </row>
    <row r="599" spans="1:9" x14ac:dyDescent="0.3">
      <c r="A599" s="3">
        <v>598</v>
      </c>
      <c r="B599" s="11" t="s">
        <v>15</v>
      </c>
      <c r="C599" s="11" t="s">
        <v>656</v>
      </c>
      <c r="D599" s="11" t="s">
        <v>702</v>
      </c>
      <c r="E599" s="12" t="s">
        <v>711</v>
      </c>
      <c r="F599" s="15"/>
      <c r="G599" s="15"/>
      <c r="H599" s="15"/>
      <c r="I599" s="15"/>
    </row>
    <row r="600" spans="1:9" x14ac:dyDescent="0.3">
      <c r="A600" s="3">
        <v>599</v>
      </c>
      <c r="B600" s="11" t="s">
        <v>15</v>
      </c>
      <c r="C600" s="11" t="s">
        <v>656</v>
      </c>
      <c r="D600" s="11" t="s">
        <v>702</v>
      </c>
      <c r="E600" s="12" t="s">
        <v>712</v>
      </c>
      <c r="F600" s="15"/>
      <c r="G600" s="15"/>
      <c r="H600" s="15"/>
      <c r="I600" s="15"/>
    </row>
    <row r="601" spans="1:9" x14ac:dyDescent="0.3">
      <c r="A601" s="3">
        <v>600</v>
      </c>
      <c r="B601" s="11" t="s">
        <v>15</v>
      </c>
      <c r="C601" s="11" t="s">
        <v>656</v>
      </c>
      <c r="D601" s="11" t="s">
        <v>702</v>
      </c>
      <c r="E601" s="12" t="s">
        <v>713</v>
      </c>
      <c r="F601" s="15"/>
      <c r="G601" s="15"/>
      <c r="H601" s="15"/>
      <c r="I601" s="15"/>
    </row>
    <row r="602" spans="1:9" x14ac:dyDescent="0.3">
      <c r="A602" s="3">
        <v>601</v>
      </c>
      <c r="B602" s="11" t="s">
        <v>15</v>
      </c>
      <c r="C602" s="11" t="s">
        <v>656</v>
      </c>
      <c r="D602" s="11" t="s">
        <v>702</v>
      </c>
      <c r="E602" s="12" t="s">
        <v>714</v>
      </c>
      <c r="F602" s="15"/>
      <c r="G602" s="15"/>
      <c r="H602" s="15"/>
      <c r="I602" s="15"/>
    </row>
    <row r="603" spans="1:9" x14ac:dyDescent="0.3">
      <c r="A603" s="3">
        <v>602</v>
      </c>
      <c r="B603" s="11" t="s">
        <v>15</v>
      </c>
      <c r="C603" s="11" t="s">
        <v>656</v>
      </c>
      <c r="D603" s="11" t="s">
        <v>702</v>
      </c>
      <c r="E603" s="12" t="s">
        <v>715</v>
      </c>
      <c r="F603" s="15"/>
      <c r="G603" s="15"/>
      <c r="H603" s="15"/>
      <c r="I603" s="15"/>
    </row>
    <row r="604" spans="1:9" ht="28.8" x14ac:dyDescent="0.3">
      <c r="A604" s="3">
        <v>603</v>
      </c>
      <c r="B604" s="11" t="s">
        <v>15</v>
      </c>
      <c r="C604" s="11" t="s">
        <v>656</v>
      </c>
      <c r="D604" s="11" t="s">
        <v>702</v>
      </c>
      <c r="E604" s="12" t="s">
        <v>716</v>
      </c>
      <c r="F604" s="15"/>
      <c r="G604" s="15"/>
      <c r="H604" s="15"/>
      <c r="I604" s="15"/>
    </row>
    <row r="605" spans="1:9" x14ac:dyDescent="0.3">
      <c r="A605" s="3">
        <v>604</v>
      </c>
      <c r="B605" s="11" t="s">
        <v>15</v>
      </c>
      <c r="C605" s="11" t="s">
        <v>656</v>
      </c>
      <c r="D605" s="11" t="s">
        <v>702</v>
      </c>
      <c r="E605" s="12" t="s">
        <v>717</v>
      </c>
      <c r="F605" s="15"/>
      <c r="G605" s="15"/>
      <c r="H605" s="15"/>
      <c r="I605" s="15"/>
    </row>
    <row r="606" spans="1:9" ht="43.2" x14ac:dyDescent="0.3">
      <c r="A606" s="3">
        <v>605</v>
      </c>
      <c r="B606" s="11" t="s">
        <v>15</v>
      </c>
      <c r="C606" s="11" t="s">
        <v>656</v>
      </c>
      <c r="D606" s="11" t="s">
        <v>718</v>
      </c>
      <c r="E606" s="12" t="s">
        <v>719</v>
      </c>
      <c r="F606" s="15"/>
      <c r="G606" s="15"/>
      <c r="H606" s="15"/>
      <c r="I606" s="15"/>
    </row>
    <row r="607" spans="1:9" x14ac:dyDescent="0.3">
      <c r="A607" s="3">
        <v>606</v>
      </c>
      <c r="B607" s="11" t="s">
        <v>15</v>
      </c>
      <c r="C607" s="11" t="s">
        <v>720</v>
      </c>
      <c r="D607" s="11" t="s">
        <v>721</v>
      </c>
      <c r="E607" s="12" t="s">
        <v>722</v>
      </c>
      <c r="F607" s="15"/>
      <c r="G607" s="15"/>
      <c r="H607" s="15"/>
      <c r="I607" s="15"/>
    </row>
    <row r="608" spans="1:9" ht="49.95" customHeight="1" x14ac:dyDescent="0.3">
      <c r="A608" s="3">
        <v>607</v>
      </c>
      <c r="B608" s="11" t="s">
        <v>15</v>
      </c>
      <c r="C608" s="11" t="s">
        <v>720</v>
      </c>
      <c r="D608" s="11" t="s">
        <v>721</v>
      </c>
      <c r="E608" s="12" t="s">
        <v>723</v>
      </c>
      <c r="F608" s="15"/>
      <c r="G608" s="15"/>
      <c r="H608" s="15"/>
      <c r="I608" s="15"/>
    </row>
    <row r="609" spans="1:9" x14ac:dyDescent="0.3">
      <c r="A609" s="3">
        <v>608</v>
      </c>
      <c r="B609" s="11" t="s">
        <v>15</v>
      </c>
      <c r="C609" s="11" t="s">
        <v>720</v>
      </c>
      <c r="D609" s="11" t="s">
        <v>721</v>
      </c>
      <c r="E609" s="12" t="s">
        <v>724</v>
      </c>
      <c r="F609" s="15"/>
      <c r="G609" s="15"/>
      <c r="H609" s="15"/>
      <c r="I609" s="15"/>
    </row>
    <row r="610" spans="1:9" ht="28.8" x14ac:dyDescent="0.3">
      <c r="A610" s="3">
        <v>609</v>
      </c>
      <c r="B610" s="11" t="s">
        <v>15</v>
      </c>
      <c r="C610" s="11" t="s">
        <v>720</v>
      </c>
      <c r="D610" s="11" t="s">
        <v>721</v>
      </c>
      <c r="E610" s="12" t="s">
        <v>725</v>
      </c>
      <c r="F610" s="15"/>
      <c r="G610" s="15"/>
      <c r="H610" s="15"/>
      <c r="I610" s="15"/>
    </row>
    <row r="611" spans="1:9" ht="43.2" x14ac:dyDescent="0.3">
      <c r="A611" s="3">
        <v>610</v>
      </c>
      <c r="B611" s="11" t="s">
        <v>15</v>
      </c>
      <c r="C611" s="11" t="s">
        <v>720</v>
      </c>
      <c r="D611" s="11" t="s">
        <v>721</v>
      </c>
      <c r="E611" s="12" t="s">
        <v>726</v>
      </c>
      <c r="F611" s="15"/>
      <c r="G611" s="15"/>
      <c r="H611" s="15"/>
      <c r="I611" s="15"/>
    </row>
    <row r="612" spans="1:9" ht="28.8" x14ac:dyDescent="0.3">
      <c r="A612" s="3">
        <v>611</v>
      </c>
      <c r="B612" s="11" t="s">
        <v>15</v>
      </c>
      <c r="C612" s="11" t="s">
        <v>720</v>
      </c>
      <c r="D612" s="11" t="s">
        <v>721</v>
      </c>
      <c r="E612" s="12" t="s">
        <v>727</v>
      </c>
      <c r="F612" s="15"/>
      <c r="G612" s="15"/>
      <c r="H612" s="15"/>
      <c r="I612" s="15"/>
    </row>
    <row r="613" spans="1:9" ht="28.8" x14ac:dyDescent="0.3">
      <c r="A613" s="3">
        <v>612</v>
      </c>
      <c r="B613" s="11" t="s">
        <v>15</v>
      </c>
      <c r="C613" s="11" t="s">
        <v>720</v>
      </c>
      <c r="D613" s="11" t="s">
        <v>728</v>
      </c>
      <c r="E613" s="12" t="s">
        <v>729</v>
      </c>
      <c r="F613" s="15"/>
      <c r="G613" s="15"/>
      <c r="H613" s="15"/>
      <c r="I613" s="15"/>
    </row>
    <row r="614" spans="1:9" ht="28.8" x14ac:dyDescent="0.3">
      <c r="A614" s="3">
        <v>613</v>
      </c>
      <c r="B614" s="11" t="s">
        <v>15</v>
      </c>
      <c r="C614" s="11" t="s">
        <v>720</v>
      </c>
      <c r="D614" s="11" t="s">
        <v>728</v>
      </c>
      <c r="E614" s="12" t="s">
        <v>730</v>
      </c>
      <c r="F614" s="15"/>
      <c r="G614" s="15"/>
      <c r="H614" s="15"/>
      <c r="I614" s="15"/>
    </row>
    <row r="615" spans="1:9" x14ac:dyDescent="0.3">
      <c r="A615" s="3">
        <v>614</v>
      </c>
      <c r="B615" s="11" t="s">
        <v>15</v>
      </c>
      <c r="C615" s="11" t="s">
        <v>720</v>
      </c>
      <c r="D615" s="11" t="s">
        <v>728</v>
      </c>
      <c r="E615" s="12" t="s">
        <v>731</v>
      </c>
      <c r="F615" s="15"/>
      <c r="G615" s="15"/>
      <c r="H615" s="15"/>
      <c r="I615" s="15"/>
    </row>
    <row r="616" spans="1:9" x14ac:dyDescent="0.3">
      <c r="A616" s="3">
        <v>615</v>
      </c>
      <c r="B616" s="11" t="s">
        <v>15</v>
      </c>
      <c r="C616" s="11" t="s">
        <v>720</v>
      </c>
      <c r="D616" s="11" t="s">
        <v>728</v>
      </c>
      <c r="E616" s="12" t="s">
        <v>732</v>
      </c>
      <c r="F616" s="15"/>
      <c r="G616" s="15"/>
      <c r="H616" s="15"/>
      <c r="I616" s="15"/>
    </row>
    <row r="617" spans="1:9" ht="28.8" x14ac:dyDescent="0.3">
      <c r="A617" s="3">
        <v>616</v>
      </c>
      <c r="B617" s="11" t="s">
        <v>15</v>
      </c>
      <c r="C617" s="11" t="s">
        <v>720</v>
      </c>
      <c r="D617" s="11" t="s">
        <v>728</v>
      </c>
      <c r="E617" s="12" t="s">
        <v>733</v>
      </c>
      <c r="F617" s="15"/>
      <c r="G617" s="15"/>
      <c r="H617" s="15"/>
      <c r="I617" s="15"/>
    </row>
    <row r="618" spans="1:9" x14ac:dyDescent="0.3">
      <c r="A618" s="3">
        <v>617</v>
      </c>
      <c r="B618" s="11" t="s">
        <v>15</v>
      </c>
      <c r="C618" s="11" t="s">
        <v>720</v>
      </c>
      <c r="D618" s="11" t="s">
        <v>728</v>
      </c>
      <c r="E618" s="12" t="s">
        <v>734</v>
      </c>
      <c r="F618" s="15"/>
      <c r="G618" s="15"/>
      <c r="H618" s="15"/>
      <c r="I618" s="15"/>
    </row>
    <row r="619" spans="1:9" ht="28.8" x14ac:dyDescent="0.3">
      <c r="A619" s="3">
        <v>618</v>
      </c>
      <c r="B619" s="11" t="s">
        <v>15</v>
      </c>
      <c r="C619" s="11" t="s">
        <v>720</v>
      </c>
      <c r="D619" s="11" t="s">
        <v>728</v>
      </c>
      <c r="E619" s="12" t="s">
        <v>735</v>
      </c>
      <c r="F619" s="15"/>
      <c r="G619" s="15"/>
      <c r="H619" s="15"/>
      <c r="I619" s="15"/>
    </row>
    <row r="620" spans="1:9" ht="28.8" x14ac:dyDescent="0.3">
      <c r="A620" s="3">
        <v>619</v>
      </c>
      <c r="B620" s="11" t="s">
        <v>15</v>
      </c>
      <c r="C620" s="11" t="s">
        <v>720</v>
      </c>
      <c r="D620" s="11" t="s">
        <v>728</v>
      </c>
      <c r="E620" s="12" t="s">
        <v>736</v>
      </c>
      <c r="F620" s="15"/>
      <c r="G620" s="15"/>
      <c r="H620" s="15"/>
      <c r="I620" s="15"/>
    </row>
    <row r="621" spans="1:9" ht="28.8" x14ac:dyDescent="0.3">
      <c r="A621" s="3">
        <v>620</v>
      </c>
      <c r="B621" s="11" t="s">
        <v>15</v>
      </c>
      <c r="C621" s="11" t="s">
        <v>720</v>
      </c>
      <c r="D621" s="11" t="s">
        <v>728</v>
      </c>
      <c r="E621" s="12" t="s">
        <v>737</v>
      </c>
      <c r="F621" s="15"/>
      <c r="G621" s="15"/>
      <c r="H621" s="15"/>
      <c r="I621" s="15"/>
    </row>
    <row r="622" spans="1:9" x14ac:dyDescent="0.3">
      <c r="A622" s="3">
        <v>621</v>
      </c>
      <c r="B622" s="11" t="s">
        <v>15</v>
      </c>
      <c r="C622" s="11" t="s">
        <v>720</v>
      </c>
      <c r="D622" s="11" t="s">
        <v>728</v>
      </c>
      <c r="E622" s="12" t="s">
        <v>738</v>
      </c>
      <c r="F622" s="15"/>
      <c r="G622" s="15"/>
      <c r="H622" s="15"/>
      <c r="I622" s="15"/>
    </row>
    <row r="623" spans="1:9" ht="57.6" x14ac:dyDescent="0.3">
      <c r="A623" s="3">
        <v>622</v>
      </c>
      <c r="B623" s="11" t="s">
        <v>15</v>
      </c>
      <c r="C623" s="11" t="s">
        <v>720</v>
      </c>
      <c r="D623" s="11" t="s">
        <v>728</v>
      </c>
      <c r="E623" s="12" t="s">
        <v>739</v>
      </c>
      <c r="F623" s="15"/>
      <c r="G623" s="15"/>
      <c r="H623" s="15"/>
      <c r="I623" s="15"/>
    </row>
    <row r="624" spans="1:9" ht="28.8" x14ac:dyDescent="0.3">
      <c r="A624" s="3">
        <v>623</v>
      </c>
      <c r="B624" s="11" t="s">
        <v>15</v>
      </c>
      <c r="C624" s="11" t="s">
        <v>720</v>
      </c>
      <c r="D624" s="11" t="s">
        <v>740</v>
      </c>
      <c r="E624" s="12" t="s">
        <v>741</v>
      </c>
      <c r="F624" s="15"/>
      <c r="G624" s="15"/>
      <c r="H624" s="15"/>
      <c r="I624" s="15"/>
    </row>
    <row r="625" spans="1:9" ht="43.2" x14ac:dyDescent="0.3">
      <c r="A625" s="3">
        <v>624</v>
      </c>
      <c r="B625" s="11" t="s">
        <v>15</v>
      </c>
      <c r="C625" s="11" t="s">
        <v>720</v>
      </c>
      <c r="D625" s="11" t="s">
        <v>742</v>
      </c>
      <c r="E625" s="12" t="s">
        <v>743</v>
      </c>
      <c r="F625" s="15"/>
      <c r="G625" s="15"/>
      <c r="H625" s="15"/>
      <c r="I625" s="15"/>
    </row>
    <row r="626" spans="1:9" ht="28.8" x14ac:dyDescent="0.3">
      <c r="A626" s="3">
        <v>625</v>
      </c>
      <c r="B626" s="11" t="s">
        <v>15</v>
      </c>
      <c r="C626" s="11" t="s">
        <v>720</v>
      </c>
      <c r="D626" s="11" t="s">
        <v>742</v>
      </c>
      <c r="E626" s="12" t="s">
        <v>744</v>
      </c>
      <c r="F626" s="15"/>
      <c r="G626" s="15"/>
      <c r="H626" s="15"/>
      <c r="I626" s="15"/>
    </row>
    <row r="627" spans="1:9" x14ac:dyDescent="0.3">
      <c r="A627" s="3">
        <v>626</v>
      </c>
      <c r="B627" s="11" t="s">
        <v>15</v>
      </c>
      <c r="C627" s="11" t="s">
        <v>720</v>
      </c>
      <c r="D627" s="11" t="s">
        <v>742</v>
      </c>
      <c r="E627" s="12" t="s">
        <v>745</v>
      </c>
      <c r="F627" s="15"/>
      <c r="G627" s="15"/>
      <c r="H627" s="15"/>
      <c r="I627" s="15"/>
    </row>
    <row r="628" spans="1:9" x14ac:dyDescent="0.3">
      <c r="A628" s="3">
        <v>627</v>
      </c>
      <c r="B628" s="11" t="s">
        <v>15</v>
      </c>
      <c r="C628" s="11" t="s">
        <v>720</v>
      </c>
      <c r="D628" s="11" t="s">
        <v>742</v>
      </c>
      <c r="E628" s="12" t="s">
        <v>746</v>
      </c>
      <c r="F628" s="15"/>
      <c r="G628" s="15"/>
      <c r="H628" s="15"/>
      <c r="I628" s="15"/>
    </row>
    <row r="629" spans="1:9" ht="46.95" customHeight="1" x14ac:dyDescent="0.3">
      <c r="A629" s="3">
        <v>628</v>
      </c>
      <c r="B629" s="11" t="s">
        <v>15</v>
      </c>
      <c r="C629" s="11" t="s">
        <v>720</v>
      </c>
      <c r="D629" s="11" t="s">
        <v>742</v>
      </c>
      <c r="E629" s="12" t="s">
        <v>747</v>
      </c>
      <c r="F629" s="15"/>
      <c r="G629" s="15"/>
      <c r="H629" s="15"/>
      <c r="I629" s="15"/>
    </row>
    <row r="630" spans="1:9" ht="28.8" x14ac:dyDescent="0.3">
      <c r="A630" s="3">
        <v>629</v>
      </c>
      <c r="B630" s="11" t="s">
        <v>15</v>
      </c>
      <c r="C630" s="11" t="s">
        <v>720</v>
      </c>
      <c r="D630" s="11" t="s">
        <v>742</v>
      </c>
      <c r="E630" s="12" t="s">
        <v>748</v>
      </c>
      <c r="F630" s="15"/>
      <c r="G630" s="15"/>
      <c r="H630" s="15"/>
      <c r="I630" s="15"/>
    </row>
    <row r="631" spans="1:9" x14ac:dyDescent="0.3">
      <c r="A631" s="3">
        <v>630</v>
      </c>
      <c r="B631" s="11" t="s">
        <v>15</v>
      </c>
      <c r="C631" s="11" t="s">
        <v>720</v>
      </c>
      <c r="D631" s="11" t="s">
        <v>742</v>
      </c>
      <c r="E631" s="12" t="s">
        <v>749</v>
      </c>
      <c r="F631" s="15"/>
      <c r="G631" s="15"/>
      <c r="H631" s="15"/>
      <c r="I631" s="15"/>
    </row>
    <row r="632" spans="1:9" ht="28.8" x14ac:dyDescent="0.3">
      <c r="A632" s="3">
        <v>631</v>
      </c>
      <c r="B632" s="11" t="s">
        <v>15</v>
      </c>
      <c r="C632" s="11" t="s">
        <v>720</v>
      </c>
      <c r="D632" s="11" t="s">
        <v>742</v>
      </c>
      <c r="E632" s="12" t="s">
        <v>750</v>
      </c>
      <c r="F632" s="15"/>
      <c r="G632" s="15"/>
      <c r="H632" s="15"/>
      <c r="I632" s="15"/>
    </row>
    <row r="633" spans="1:9" ht="28.8" x14ac:dyDescent="0.3">
      <c r="A633" s="3">
        <v>632</v>
      </c>
      <c r="B633" s="11" t="s">
        <v>15</v>
      </c>
      <c r="C633" s="11" t="s">
        <v>720</v>
      </c>
      <c r="D633" s="11" t="s">
        <v>742</v>
      </c>
      <c r="E633" s="12" t="s">
        <v>751</v>
      </c>
      <c r="F633" s="15"/>
      <c r="G633" s="15"/>
      <c r="H633" s="15"/>
      <c r="I633" s="15"/>
    </row>
    <row r="634" spans="1:9" x14ac:dyDescent="0.3">
      <c r="A634" s="3">
        <v>633</v>
      </c>
      <c r="B634" s="11" t="s">
        <v>15</v>
      </c>
      <c r="C634" s="11" t="s">
        <v>720</v>
      </c>
      <c r="D634" s="11" t="s">
        <v>742</v>
      </c>
      <c r="E634" s="12" t="s">
        <v>752</v>
      </c>
      <c r="F634" s="15"/>
      <c r="G634" s="15"/>
      <c r="H634" s="15"/>
      <c r="I634" s="15"/>
    </row>
    <row r="635" spans="1:9" x14ac:dyDescent="0.3">
      <c r="A635" s="3">
        <v>634</v>
      </c>
      <c r="B635" s="11" t="s">
        <v>15</v>
      </c>
      <c r="C635" s="11" t="s">
        <v>720</v>
      </c>
      <c r="D635" s="11" t="s">
        <v>742</v>
      </c>
      <c r="E635" s="12" t="s">
        <v>753</v>
      </c>
      <c r="F635" s="15"/>
      <c r="G635" s="15"/>
      <c r="H635" s="15"/>
      <c r="I635" s="15"/>
    </row>
    <row r="636" spans="1:9" x14ac:dyDescent="0.3">
      <c r="A636" s="3">
        <v>635</v>
      </c>
      <c r="B636" s="11" t="s">
        <v>15</v>
      </c>
      <c r="C636" s="11" t="s">
        <v>720</v>
      </c>
      <c r="D636" s="11" t="s">
        <v>742</v>
      </c>
      <c r="E636" s="12" t="s">
        <v>754</v>
      </c>
      <c r="F636" s="15"/>
      <c r="G636" s="15"/>
      <c r="H636" s="15"/>
      <c r="I636" s="15"/>
    </row>
    <row r="637" spans="1:9" ht="28.8" x14ac:dyDescent="0.3">
      <c r="A637" s="3">
        <v>636</v>
      </c>
      <c r="B637" s="11" t="s">
        <v>15</v>
      </c>
      <c r="C637" s="11" t="s">
        <v>720</v>
      </c>
      <c r="D637" s="11" t="s">
        <v>742</v>
      </c>
      <c r="E637" s="12" t="s">
        <v>755</v>
      </c>
      <c r="F637" s="15"/>
      <c r="G637" s="15"/>
      <c r="H637" s="15"/>
      <c r="I637" s="15"/>
    </row>
    <row r="638" spans="1:9" x14ac:dyDescent="0.3">
      <c r="A638" s="3">
        <v>637</v>
      </c>
      <c r="B638" s="11" t="s">
        <v>15</v>
      </c>
      <c r="C638" s="11" t="s">
        <v>720</v>
      </c>
      <c r="D638" s="11" t="s">
        <v>742</v>
      </c>
      <c r="E638" s="12" t="s">
        <v>756</v>
      </c>
      <c r="F638" s="15"/>
      <c r="G638" s="15"/>
      <c r="H638" s="15"/>
      <c r="I638" s="15"/>
    </row>
    <row r="639" spans="1:9" x14ac:dyDescent="0.3">
      <c r="A639" s="3">
        <v>638</v>
      </c>
      <c r="B639" s="11" t="s">
        <v>15</v>
      </c>
      <c r="C639" s="11" t="s">
        <v>720</v>
      </c>
      <c r="D639" s="11" t="s">
        <v>742</v>
      </c>
      <c r="E639" s="12" t="s">
        <v>757</v>
      </c>
      <c r="F639" s="15"/>
      <c r="G639" s="15"/>
      <c r="H639" s="15"/>
      <c r="I639" s="15"/>
    </row>
    <row r="640" spans="1:9" ht="28.8" x14ac:dyDescent="0.3">
      <c r="A640" s="3">
        <v>639</v>
      </c>
      <c r="B640" s="11" t="s">
        <v>15</v>
      </c>
      <c r="C640" s="11" t="s">
        <v>720</v>
      </c>
      <c r="D640" s="11" t="s">
        <v>742</v>
      </c>
      <c r="E640" s="12" t="s">
        <v>758</v>
      </c>
      <c r="F640" s="15"/>
      <c r="G640" s="15"/>
      <c r="H640" s="15"/>
      <c r="I640" s="15"/>
    </row>
    <row r="641" spans="1:9" x14ac:dyDescent="0.3">
      <c r="A641" s="3">
        <v>640</v>
      </c>
      <c r="B641" s="11" t="s">
        <v>15</v>
      </c>
      <c r="C641" s="11" t="s">
        <v>720</v>
      </c>
      <c r="D641" s="11" t="s">
        <v>742</v>
      </c>
      <c r="E641" s="12" t="s">
        <v>759</v>
      </c>
      <c r="F641" s="15"/>
      <c r="G641" s="15"/>
      <c r="H641" s="15"/>
      <c r="I641" s="15"/>
    </row>
    <row r="642" spans="1:9" ht="28.8" x14ac:dyDescent="0.3">
      <c r="A642" s="3">
        <v>641</v>
      </c>
      <c r="B642" s="11" t="s">
        <v>15</v>
      </c>
      <c r="C642" s="11" t="s">
        <v>720</v>
      </c>
      <c r="D642" s="11" t="s">
        <v>742</v>
      </c>
      <c r="E642" s="12" t="s">
        <v>760</v>
      </c>
      <c r="F642" s="15"/>
      <c r="G642" s="15"/>
      <c r="H642" s="15"/>
      <c r="I642" s="15"/>
    </row>
    <row r="643" spans="1:9" x14ac:dyDescent="0.3">
      <c r="A643" s="3">
        <v>642</v>
      </c>
      <c r="B643" s="11" t="s">
        <v>15</v>
      </c>
      <c r="C643" s="11" t="s">
        <v>720</v>
      </c>
      <c r="D643" s="11" t="s">
        <v>742</v>
      </c>
      <c r="E643" s="12" t="s">
        <v>761</v>
      </c>
      <c r="F643" s="15"/>
      <c r="G643" s="15"/>
      <c r="H643" s="15"/>
      <c r="I643" s="15"/>
    </row>
    <row r="644" spans="1:9" ht="28.8" x14ac:dyDescent="0.3">
      <c r="A644" s="3">
        <v>643</v>
      </c>
      <c r="B644" s="11" t="s">
        <v>15</v>
      </c>
      <c r="C644" s="11" t="s">
        <v>720</v>
      </c>
      <c r="D644" s="11" t="s">
        <v>742</v>
      </c>
      <c r="E644" s="12" t="s">
        <v>762</v>
      </c>
      <c r="F644" s="15"/>
      <c r="G644" s="15"/>
      <c r="H644" s="15"/>
      <c r="I644" s="15"/>
    </row>
    <row r="645" spans="1:9" x14ac:dyDescent="0.3">
      <c r="A645" s="3">
        <v>644</v>
      </c>
      <c r="B645" s="11" t="s">
        <v>15</v>
      </c>
      <c r="C645" s="11" t="s">
        <v>720</v>
      </c>
      <c r="D645" s="11" t="s">
        <v>742</v>
      </c>
      <c r="E645" s="12" t="s">
        <v>763</v>
      </c>
      <c r="F645" s="15"/>
      <c r="G645" s="15"/>
      <c r="H645" s="15"/>
      <c r="I645" s="15"/>
    </row>
    <row r="646" spans="1:9" x14ac:dyDescent="0.3">
      <c r="A646" s="3">
        <v>645</v>
      </c>
      <c r="B646" s="11" t="s">
        <v>15</v>
      </c>
      <c r="C646" s="11" t="s">
        <v>720</v>
      </c>
      <c r="D646" s="11" t="s">
        <v>742</v>
      </c>
      <c r="E646" s="12" t="s">
        <v>764</v>
      </c>
      <c r="F646" s="15"/>
      <c r="G646" s="15"/>
      <c r="H646" s="15"/>
      <c r="I646" s="15"/>
    </row>
    <row r="647" spans="1:9" x14ac:dyDescent="0.3">
      <c r="A647" s="3">
        <v>646</v>
      </c>
      <c r="B647" s="11" t="s">
        <v>15</v>
      </c>
      <c r="C647" s="11" t="s">
        <v>720</v>
      </c>
      <c r="D647" s="11" t="s">
        <v>742</v>
      </c>
      <c r="E647" s="12" t="s">
        <v>765</v>
      </c>
      <c r="F647" s="15"/>
      <c r="G647" s="15"/>
      <c r="H647" s="15"/>
      <c r="I647" s="15"/>
    </row>
    <row r="648" spans="1:9" x14ac:dyDescent="0.3">
      <c r="A648" s="3">
        <v>647</v>
      </c>
      <c r="B648" s="11" t="s">
        <v>15</v>
      </c>
      <c r="C648" s="11" t="s">
        <v>720</v>
      </c>
      <c r="D648" s="11" t="s">
        <v>742</v>
      </c>
      <c r="E648" s="12" t="s">
        <v>766</v>
      </c>
      <c r="F648" s="15"/>
      <c r="G648" s="15"/>
      <c r="H648" s="15"/>
      <c r="I648" s="15"/>
    </row>
    <row r="649" spans="1:9" ht="28.8" x14ac:dyDescent="0.3">
      <c r="A649" s="3">
        <v>648</v>
      </c>
      <c r="B649" s="11" t="s">
        <v>15</v>
      </c>
      <c r="C649" s="11" t="s">
        <v>720</v>
      </c>
      <c r="D649" s="11" t="s">
        <v>742</v>
      </c>
      <c r="E649" s="12" t="s">
        <v>767</v>
      </c>
      <c r="F649" s="15"/>
      <c r="G649" s="15"/>
      <c r="H649" s="15"/>
      <c r="I649" s="15"/>
    </row>
    <row r="650" spans="1:9" x14ac:dyDescent="0.3">
      <c r="A650" s="3">
        <v>649</v>
      </c>
      <c r="B650" s="11" t="s">
        <v>15</v>
      </c>
      <c r="C650" s="11" t="s">
        <v>720</v>
      </c>
      <c r="D650" s="11" t="s">
        <v>768</v>
      </c>
      <c r="E650" s="12" t="s">
        <v>769</v>
      </c>
      <c r="F650" s="15"/>
      <c r="G650" s="15"/>
      <c r="H650" s="15"/>
      <c r="I650" s="15"/>
    </row>
    <row r="651" spans="1:9" x14ac:dyDescent="0.3">
      <c r="A651" s="3">
        <v>650</v>
      </c>
      <c r="B651" s="11" t="s">
        <v>15</v>
      </c>
      <c r="C651" s="11" t="s">
        <v>720</v>
      </c>
      <c r="D651" s="11" t="s">
        <v>768</v>
      </c>
      <c r="E651" s="12" t="s">
        <v>770</v>
      </c>
      <c r="F651" s="15"/>
      <c r="G651" s="15"/>
      <c r="H651" s="15"/>
      <c r="I651" s="15"/>
    </row>
    <row r="652" spans="1:9" x14ac:dyDescent="0.3">
      <c r="A652" s="3">
        <v>651</v>
      </c>
      <c r="B652" s="11" t="s">
        <v>15</v>
      </c>
      <c r="C652" s="11" t="s">
        <v>720</v>
      </c>
      <c r="D652" s="11" t="s">
        <v>768</v>
      </c>
      <c r="E652" s="12" t="s">
        <v>771</v>
      </c>
      <c r="F652" s="15"/>
      <c r="G652" s="15"/>
      <c r="H652" s="15"/>
      <c r="I652" s="15"/>
    </row>
    <row r="653" spans="1:9" x14ac:dyDescent="0.3">
      <c r="A653" s="3">
        <v>652</v>
      </c>
      <c r="B653" s="11" t="s">
        <v>15</v>
      </c>
      <c r="C653" s="11" t="s">
        <v>720</v>
      </c>
      <c r="D653" s="11" t="s">
        <v>768</v>
      </c>
      <c r="E653" s="12" t="s">
        <v>772</v>
      </c>
      <c r="F653" s="15"/>
      <c r="G653" s="15"/>
      <c r="H653" s="15"/>
      <c r="I653" s="15"/>
    </row>
    <row r="654" spans="1:9" ht="28.8" x14ac:dyDescent="0.3">
      <c r="A654" s="3">
        <v>653</v>
      </c>
      <c r="B654" s="11" t="s">
        <v>15</v>
      </c>
      <c r="C654" s="11" t="s">
        <v>720</v>
      </c>
      <c r="D654" s="11" t="s">
        <v>768</v>
      </c>
      <c r="E654" s="12" t="s">
        <v>773</v>
      </c>
      <c r="F654" s="15"/>
      <c r="G654" s="15"/>
      <c r="H654" s="15"/>
      <c r="I654" s="15"/>
    </row>
    <row r="655" spans="1:9" ht="41.4" customHeight="1" x14ac:dyDescent="0.3">
      <c r="A655" s="3">
        <v>654</v>
      </c>
      <c r="B655" s="11" t="s">
        <v>15</v>
      </c>
      <c r="C655" s="11" t="s">
        <v>720</v>
      </c>
      <c r="D655" s="11" t="s">
        <v>768</v>
      </c>
      <c r="E655" s="12" t="s">
        <v>774</v>
      </c>
      <c r="F655" s="15"/>
      <c r="G655" s="15"/>
      <c r="H655" s="15"/>
      <c r="I655" s="15"/>
    </row>
    <row r="656" spans="1:9" ht="44.4" customHeight="1" x14ac:dyDescent="0.3">
      <c r="A656" s="3">
        <v>655</v>
      </c>
      <c r="B656" s="11" t="s">
        <v>15</v>
      </c>
      <c r="C656" s="11" t="s">
        <v>720</v>
      </c>
      <c r="D656" s="11" t="s">
        <v>768</v>
      </c>
      <c r="E656" s="12" t="s">
        <v>775</v>
      </c>
      <c r="F656" s="15"/>
      <c r="G656" s="15"/>
      <c r="H656" s="15"/>
      <c r="I656" s="15"/>
    </row>
    <row r="657" spans="1:9" ht="44.4" customHeight="1" x14ac:dyDescent="0.3">
      <c r="A657" s="3">
        <v>656</v>
      </c>
      <c r="B657" s="11" t="s">
        <v>15</v>
      </c>
      <c r="C657" s="11" t="s">
        <v>720</v>
      </c>
      <c r="D657" s="11" t="s">
        <v>768</v>
      </c>
      <c r="E657" s="12" t="s">
        <v>776</v>
      </c>
      <c r="F657" s="15"/>
      <c r="G657" s="15"/>
      <c r="H657" s="15"/>
      <c r="I657" s="15"/>
    </row>
    <row r="658" spans="1:9" ht="28.8" x14ac:dyDescent="0.3">
      <c r="A658" s="3">
        <v>657</v>
      </c>
      <c r="B658" s="11" t="s">
        <v>15</v>
      </c>
      <c r="C658" s="11" t="s">
        <v>720</v>
      </c>
      <c r="D658" s="11" t="s">
        <v>768</v>
      </c>
      <c r="E658" s="12" t="s">
        <v>777</v>
      </c>
      <c r="F658" s="15"/>
      <c r="G658" s="15"/>
      <c r="H658" s="15"/>
      <c r="I658" s="15"/>
    </row>
    <row r="659" spans="1:9" ht="28.8" x14ac:dyDescent="0.3">
      <c r="A659" s="3">
        <v>658</v>
      </c>
      <c r="B659" s="11" t="s">
        <v>15</v>
      </c>
      <c r="C659" s="11" t="s">
        <v>720</v>
      </c>
      <c r="D659" s="11" t="s">
        <v>768</v>
      </c>
      <c r="E659" s="12" t="s">
        <v>778</v>
      </c>
      <c r="F659" s="15"/>
      <c r="G659" s="15"/>
      <c r="H659" s="15"/>
      <c r="I659" s="15"/>
    </row>
    <row r="660" spans="1:9" ht="28.8" x14ac:dyDescent="0.3">
      <c r="A660" s="3">
        <v>659</v>
      </c>
      <c r="B660" s="11" t="s">
        <v>15</v>
      </c>
      <c r="C660" s="11" t="s">
        <v>720</v>
      </c>
      <c r="D660" s="11" t="s">
        <v>768</v>
      </c>
      <c r="E660" s="12" t="s">
        <v>779</v>
      </c>
      <c r="F660" s="15"/>
      <c r="G660" s="15"/>
      <c r="H660" s="15"/>
      <c r="I660" s="15"/>
    </row>
    <row r="661" spans="1:9" x14ac:dyDescent="0.3">
      <c r="A661" s="3">
        <v>660</v>
      </c>
      <c r="B661" s="11" t="s">
        <v>15</v>
      </c>
      <c r="C661" s="11" t="s">
        <v>720</v>
      </c>
      <c r="D661" s="11" t="s">
        <v>768</v>
      </c>
      <c r="E661" s="12" t="s">
        <v>780</v>
      </c>
      <c r="F661" s="15"/>
      <c r="G661" s="15"/>
      <c r="H661" s="15"/>
      <c r="I661" s="15"/>
    </row>
    <row r="662" spans="1:9" x14ac:dyDescent="0.3">
      <c r="A662" s="3">
        <v>661</v>
      </c>
      <c r="B662" s="11" t="s">
        <v>15</v>
      </c>
      <c r="C662" s="11" t="s">
        <v>720</v>
      </c>
      <c r="D662" s="11" t="s">
        <v>768</v>
      </c>
      <c r="E662" s="12" t="s">
        <v>781</v>
      </c>
      <c r="F662" s="15"/>
      <c r="G662" s="15"/>
      <c r="H662" s="15"/>
      <c r="I662" s="15"/>
    </row>
    <row r="663" spans="1:9" ht="43.2" x14ac:dyDescent="0.3">
      <c r="A663" s="3">
        <v>662</v>
      </c>
      <c r="B663" s="11" t="s">
        <v>15</v>
      </c>
      <c r="C663" s="11" t="s">
        <v>720</v>
      </c>
      <c r="D663" s="11" t="s">
        <v>768</v>
      </c>
      <c r="E663" s="12" t="s">
        <v>782</v>
      </c>
      <c r="F663" s="15"/>
      <c r="G663" s="15"/>
      <c r="H663" s="15"/>
      <c r="I663" s="15"/>
    </row>
    <row r="664" spans="1:9" x14ac:dyDescent="0.3">
      <c r="A664" s="3">
        <v>663</v>
      </c>
      <c r="B664" s="11" t="s">
        <v>15</v>
      </c>
      <c r="C664" s="11" t="s">
        <v>720</v>
      </c>
      <c r="D664" s="11" t="s">
        <v>768</v>
      </c>
      <c r="E664" s="12" t="s">
        <v>783</v>
      </c>
      <c r="F664" s="15"/>
      <c r="G664" s="15"/>
      <c r="H664" s="15"/>
      <c r="I664" s="15"/>
    </row>
    <row r="665" spans="1:9" ht="28.8" x14ac:dyDescent="0.3">
      <c r="A665" s="3">
        <v>664</v>
      </c>
      <c r="B665" s="11" t="s">
        <v>15</v>
      </c>
      <c r="C665" s="11" t="s">
        <v>720</v>
      </c>
      <c r="D665" s="11" t="s">
        <v>768</v>
      </c>
      <c r="E665" s="12" t="s">
        <v>784</v>
      </c>
      <c r="F665" s="15"/>
      <c r="G665" s="15"/>
      <c r="H665" s="15"/>
      <c r="I665" s="15"/>
    </row>
    <row r="666" spans="1:9" ht="28.8" x14ac:dyDescent="0.3">
      <c r="A666" s="3">
        <v>665</v>
      </c>
      <c r="B666" s="11" t="s">
        <v>15</v>
      </c>
      <c r="C666" s="11" t="s">
        <v>720</v>
      </c>
      <c r="D666" s="11" t="s">
        <v>768</v>
      </c>
      <c r="E666" s="12" t="s">
        <v>785</v>
      </c>
      <c r="F666" s="15"/>
      <c r="G666" s="15"/>
      <c r="H666" s="15"/>
      <c r="I666" s="15"/>
    </row>
    <row r="667" spans="1:9" x14ac:dyDescent="0.3">
      <c r="A667" s="3">
        <v>666</v>
      </c>
      <c r="B667" s="11" t="s">
        <v>15</v>
      </c>
      <c r="C667" s="11" t="s">
        <v>720</v>
      </c>
      <c r="D667" s="11" t="s">
        <v>768</v>
      </c>
      <c r="E667" s="12" t="s">
        <v>786</v>
      </c>
      <c r="F667" s="15"/>
      <c r="G667" s="15"/>
      <c r="H667" s="15"/>
      <c r="I667" s="15"/>
    </row>
    <row r="668" spans="1:9" x14ac:dyDescent="0.3">
      <c r="A668" s="3">
        <v>667</v>
      </c>
      <c r="B668" s="11" t="s">
        <v>15</v>
      </c>
      <c r="C668" s="11" t="s">
        <v>720</v>
      </c>
      <c r="D668" s="11" t="s">
        <v>768</v>
      </c>
      <c r="E668" s="12" t="s">
        <v>787</v>
      </c>
      <c r="F668" s="15"/>
      <c r="G668" s="15"/>
      <c r="H668" s="15"/>
      <c r="I668" s="15"/>
    </row>
    <row r="669" spans="1:9" x14ac:dyDescent="0.3">
      <c r="A669" s="3">
        <v>668</v>
      </c>
      <c r="B669" s="11" t="s">
        <v>15</v>
      </c>
      <c r="C669" s="11" t="s">
        <v>720</v>
      </c>
      <c r="D669" s="11" t="s">
        <v>768</v>
      </c>
      <c r="E669" s="12" t="s">
        <v>788</v>
      </c>
      <c r="F669" s="15"/>
      <c r="G669" s="15"/>
      <c r="H669" s="15"/>
      <c r="I669" s="15"/>
    </row>
    <row r="670" spans="1:9" ht="43.2" x14ac:dyDescent="0.3">
      <c r="A670" s="3">
        <v>669</v>
      </c>
      <c r="B670" s="11" t="s">
        <v>15</v>
      </c>
      <c r="C670" s="11" t="s">
        <v>720</v>
      </c>
      <c r="D670" s="11" t="s">
        <v>768</v>
      </c>
      <c r="E670" s="12" t="s">
        <v>789</v>
      </c>
      <c r="F670" s="15"/>
      <c r="G670" s="15"/>
      <c r="H670" s="15"/>
      <c r="I670" s="15"/>
    </row>
    <row r="671" spans="1:9" ht="28.8" x14ac:dyDescent="0.3">
      <c r="A671" s="3">
        <v>670</v>
      </c>
      <c r="B671" s="11" t="s">
        <v>15</v>
      </c>
      <c r="C671" s="11" t="s">
        <v>720</v>
      </c>
      <c r="D671" s="11" t="s">
        <v>768</v>
      </c>
      <c r="E671" s="12" t="s">
        <v>790</v>
      </c>
      <c r="F671" s="15"/>
      <c r="G671" s="15"/>
      <c r="H671" s="15"/>
      <c r="I671" s="15"/>
    </row>
    <row r="672" spans="1:9" x14ac:dyDescent="0.3">
      <c r="A672" s="3">
        <v>671</v>
      </c>
      <c r="B672" s="11" t="s">
        <v>15</v>
      </c>
      <c r="C672" s="11" t="s">
        <v>720</v>
      </c>
      <c r="D672" s="11" t="s">
        <v>768</v>
      </c>
      <c r="E672" s="12" t="s">
        <v>791</v>
      </c>
      <c r="F672" s="15"/>
      <c r="G672" s="15"/>
      <c r="H672" s="15"/>
      <c r="I672" s="15"/>
    </row>
    <row r="673" spans="1:9" ht="28.8" x14ac:dyDescent="0.3">
      <c r="A673" s="3">
        <v>672</v>
      </c>
      <c r="B673" s="11" t="s">
        <v>15</v>
      </c>
      <c r="C673" s="11" t="s">
        <v>720</v>
      </c>
      <c r="D673" s="11" t="s">
        <v>768</v>
      </c>
      <c r="E673" s="12" t="s">
        <v>792</v>
      </c>
      <c r="F673" s="15"/>
      <c r="G673" s="15"/>
      <c r="H673" s="15"/>
      <c r="I673" s="15"/>
    </row>
    <row r="674" spans="1:9" ht="28.8" x14ac:dyDescent="0.3">
      <c r="A674" s="3">
        <v>673</v>
      </c>
      <c r="B674" s="11" t="s">
        <v>15</v>
      </c>
      <c r="C674" s="11" t="s">
        <v>720</v>
      </c>
      <c r="D674" s="11" t="s">
        <v>768</v>
      </c>
      <c r="E674" s="12" t="s">
        <v>793</v>
      </c>
      <c r="F674" s="15"/>
      <c r="G674" s="15"/>
      <c r="H674" s="15"/>
      <c r="I674" s="15"/>
    </row>
    <row r="675" spans="1:9" ht="28.8" x14ac:dyDescent="0.3">
      <c r="A675" s="3">
        <v>674</v>
      </c>
      <c r="B675" s="11" t="s">
        <v>15</v>
      </c>
      <c r="C675" s="11" t="s">
        <v>720</v>
      </c>
      <c r="D675" s="11" t="s">
        <v>768</v>
      </c>
      <c r="E675" s="12" t="s">
        <v>794</v>
      </c>
      <c r="F675" s="15"/>
      <c r="G675" s="15"/>
      <c r="H675" s="15"/>
      <c r="I675" s="15"/>
    </row>
    <row r="676" spans="1:9" ht="28.8" x14ac:dyDescent="0.3">
      <c r="A676" s="3">
        <v>675</v>
      </c>
      <c r="B676" s="11" t="s">
        <v>15</v>
      </c>
      <c r="C676" s="11" t="s">
        <v>720</v>
      </c>
      <c r="D676" s="11" t="s">
        <v>768</v>
      </c>
      <c r="E676" s="12" t="s">
        <v>795</v>
      </c>
      <c r="F676" s="15"/>
      <c r="G676" s="15"/>
      <c r="H676" s="15"/>
      <c r="I676" s="15"/>
    </row>
    <row r="677" spans="1:9" ht="43.2" x14ac:dyDescent="0.3">
      <c r="A677" s="3">
        <v>676</v>
      </c>
      <c r="B677" s="11" t="s">
        <v>15</v>
      </c>
      <c r="C677" s="11" t="s">
        <v>720</v>
      </c>
      <c r="D677" s="11" t="s">
        <v>796</v>
      </c>
      <c r="E677" s="12" t="s">
        <v>797</v>
      </c>
      <c r="F677" s="15"/>
      <c r="G677" s="15"/>
      <c r="H677" s="15"/>
      <c r="I677" s="15"/>
    </row>
    <row r="678" spans="1:9" x14ac:dyDescent="0.3">
      <c r="A678" s="3">
        <v>677</v>
      </c>
      <c r="B678" s="11" t="s">
        <v>15</v>
      </c>
      <c r="C678" s="11" t="s">
        <v>720</v>
      </c>
      <c r="D678" s="11" t="s">
        <v>796</v>
      </c>
      <c r="E678" s="12" t="s">
        <v>798</v>
      </c>
      <c r="F678" s="15"/>
      <c r="G678" s="15"/>
      <c r="H678" s="15"/>
      <c r="I678" s="15"/>
    </row>
    <row r="679" spans="1:9" ht="28.8" x14ac:dyDescent="0.3">
      <c r="A679" s="3">
        <v>678</v>
      </c>
      <c r="B679" s="11" t="s">
        <v>15</v>
      </c>
      <c r="C679" s="11" t="s">
        <v>720</v>
      </c>
      <c r="D679" s="11" t="s">
        <v>796</v>
      </c>
      <c r="E679" s="12" t="s">
        <v>799</v>
      </c>
      <c r="F679" s="15"/>
      <c r="G679" s="15"/>
      <c r="H679" s="15"/>
      <c r="I679" s="15"/>
    </row>
    <row r="680" spans="1:9" ht="28.8" x14ac:dyDescent="0.3">
      <c r="A680" s="3">
        <v>679</v>
      </c>
      <c r="B680" s="11" t="s">
        <v>15</v>
      </c>
      <c r="C680" s="11" t="s">
        <v>720</v>
      </c>
      <c r="D680" s="11" t="s">
        <v>796</v>
      </c>
      <c r="E680" s="12" t="s">
        <v>800</v>
      </c>
      <c r="F680" s="15"/>
      <c r="G680" s="15"/>
      <c r="H680" s="15"/>
      <c r="I680" s="15"/>
    </row>
    <row r="681" spans="1:9" ht="28.8" x14ac:dyDescent="0.3">
      <c r="A681" s="3">
        <v>680</v>
      </c>
      <c r="B681" s="11" t="s">
        <v>15</v>
      </c>
      <c r="C681" s="11" t="s">
        <v>720</v>
      </c>
      <c r="D681" s="11" t="s">
        <v>796</v>
      </c>
      <c r="E681" s="12" t="s">
        <v>801</v>
      </c>
      <c r="F681" s="15"/>
      <c r="G681" s="15"/>
      <c r="H681" s="15"/>
      <c r="I681" s="15"/>
    </row>
    <row r="682" spans="1:9" ht="28.8" x14ac:dyDescent="0.3">
      <c r="A682" s="3">
        <v>681</v>
      </c>
      <c r="B682" s="11" t="s">
        <v>15</v>
      </c>
      <c r="C682" s="11" t="s">
        <v>720</v>
      </c>
      <c r="D682" s="11" t="s">
        <v>796</v>
      </c>
      <c r="E682" s="12" t="s">
        <v>802</v>
      </c>
      <c r="F682" s="15"/>
      <c r="G682" s="15"/>
      <c r="H682" s="15"/>
      <c r="I682" s="15"/>
    </row>
    <row r="683" spans="1:9" ht="28.8" x14ac:dyDescent="0.3">
      <c r="A683" s="3">
        <v>682</v>
      </c>
      <c r="B683" s="11" t="s">
        <v>15</v>
      </c>
      <c r="C683" s="11" t="s">
        <v>720</v>
      </c>
      <c r="D683" s="11" t="s">
        <v>796</v>
      </c>
      <c r="E683" s="12" t="s">
        <v>803</v>
      </c>
      <c r="F683" s="15"/>
      <c r="G683" s="15"/>
      <c r="H683" s="15"/>
      <c r="I683" s="15"/>
    </row>
    <row r="684" spans="1:9" x14ac:dyDescent="0.3">
      <c r="A684" s="3">
        <v>683</v>
      </c>
      <c r="B684" s="11" t="s">
        <v>15</v>
      </c>
      <c r="C684" s="11" t="s">
        <v>720</v>
      </c>
      <c r="D684" s="11" t="s">
        <v>796</v>
      </c>
      <c r="E684" s="12" t="s">
        <v>804</v>
      </c>
      <c r="F684" s="15"/>
      <c r="G684" s="15"/>
      <c r="H684" s="15"/>
      <c r="I684" s="15"/>
    </row>
    <row r="685" spans="1:9" x14ac:dyDescent="0.3">
      <c r="A685" s="3">
        <v>684</v>
      </c>
      <c r="B685" s="11" t="s">
        <v>15</v>
      </c>
      <c r="C685" s="11" t="s">
        <v>720</v>
      </c>
      <c r="D685" s="11" t="s">
        <v>796</v>
      </c>
      <c r="E685" s="12" t="s">
        <v>805</v>
      </c>
      <c r="F685" s="15"/>
      <c r="G685" s="15"/>
      <c r="H685" s="15"/>
      <c r="I685" s="15"/>
    </row>
    <row r="686" spans="1:9" x14ac:dyDescent="0.3">
      <c r="A686" s="3">
        <v>685</v>
      </c>
      <c r="B686" s="11" t="s">
        <v>15</v>
      </c>
      <c r="C686" s="11" t="s">
        <v>720</v>
      </c>
      <c r="D686" s="11" t="s">
        <v>143</v>
      </c>
      <c r="E686" s="12" t="s">
        <v>806</v>
      </c>
      <c r="F686" s="15"/>
      <c r="G686" s="15"/>
      <c r="H686" s="15"/>
      <c r="I686" s="15"/>
    </row>
    <row r="687" spans="1:9" ht="28.8" x14ac:dyDescent="0.3">
      <c r="A687" s="3">
        <v>686</v>
      </c>
      <c r="B687" s="11" t="s">
        <v>15</v>
      </c>
      <c r="C687" s="11" t="s">
        <v>720</v>
      </c>
      <c r="D687" s="11" t="s">
        <v>143</v>
      </c>
      <c r="E687" s="12" t="s">
        <v>807</v>
      </c>
      <c r="F687" s="15"/>
      <c r="G687" s="15"/>
      <c r="H687" s="15"/>
      <c r="I687" s="15"/>
    </row>
    <row r="688" spans="1:9" x14ac:dyDescent="0.3">
      <c r="A688" s="3">
        <v>687</v>
      </c>
      <c r="B688" s="11" t="s">
        <v>15</v>
      </c>
      <c r="C688" s="11" t="s">
        <v>720</v>
      </c>
      <c r="D688" s="11" t="s">
        <v>143</v>
      </c>
      <c r="E688" s="12" t="s">
        <v>808</v>
      </c>
      <c r="F688" s="15"/>
      <c r="G688" s="15"/>
      <c r="H688" s="15"/>
      <c r="I688" s="15"/>
    </row>
    <row r="689" spans="1:9" ht="28.8" x14ac:dyDescent="0.3">
      <c r="A689" s="3">
        <v>688</v>
      </c>
      <c r="B689" s="11" t="s">
        <v>15</v>
      </c>
      <c r="C689" s="11" t="s">
        <v>720</v>
      </c>
      <c r="D689" s="11" t="s">
        <v>143</v>
      </c>
      <c r="E689" s="12" t="s">
        <v>809</v>
      </c>
      <c r="F689" s="15"/>
      <c r="G689" s="15"/>
      <c r="H689" s="15"/>
      <c r="I689" s="15"/>
    </row>
    <row r="690" spans="1:9" ht="28.8" x14ac:dyDescent="0.3">
      <c r="A690" s="3">
        <v>689</v>
      </c>
      <c r="B690" s="11" t="s">
        <v>15</v>
      </c>
      <c r="C690" s="11" t="s">
        <v>720</v>
      </c>
      <c r="D690" s="11" t="s">
        <v>143</v>
      </c>
      <c r="E690" s="12" t="s">
        <v>810</v>
      </c>
      <c r="F690" s="15"/>
      <c r="G690" s="15"/>
      <c r="H690" s="15"/>
      <c r="I690" s="15"/>
    </row>
    <row r="691" spans="1:9" ht="28.8" x14ac:dyDescent="0.3">
      <c r="A691" s="3">
        <v>690</v>
      </c>
      <c r="B691" s="11" t="s">
        <v>15</v>
      </c>
      <c r="C691" s="11" t="s">
        <v>720</v>
      </c>
      <c r="D691" s="11" t="s">
        <v>143</v>
      </c>
      <c r="E691" s="12" t="s">
        <v>811</v>
      </c>
      <c r="F691" s="15"/>
      <c r="G691" s="15"/>
      <c r="H691" s="15"/>
      <c r="I691" s="15"/>
    </row>
    <row r="692" spans="1:9" ht="57.6" x14ac:dyDescent="0.3">
      <c r="A692" s="3">
        <v>691</v>
      </c>
      <c r="B692" s="11" t="s">
        <v>15</v>
      </c>
      <c r="C692" s="11" t="s">
        <v>720</v>
      </c>
      <c r="D692" s="11" t="s">
        <v>143</v>
      </c>
      <c r="E692" s="12" t="s">
        <v>812</v>
      </c>
      <c r="F692" s="15"/>
      <c r="G692" s="15"/>
      <c r="H692" s="15"/>
      <c r="I692" s="15"/>
    </row>
    <row r="693" spans="1:9" ht="43.2" x14ac:dyDescent="0.3">
      <c r="A693" s="3">
        <v>692</v>
      </c>
      <c r="B693" s="11" t="s">
        <v>15</v>
      </c>
      <c r="C693" s="11" t="s">
        <v>720</v>
      </c>
      <c r="D693" s="11" t="s">
        <v>143</v>
      </c>
      <c r="E693" s="12" t="s">
        <v>813</v>
      </c>
      <c r="F693" s="15"/>
      <c r="G693" s="15"/>
      <c r="H693" s="15"/>
      <c r="I693" s="15"/>
    </row>
    <row r="694" spans="1:9" x14ac:dyDescent="0.3">
      <c r="A694" s="3">
        <v>693</v>
      </c>
      <c r="B694" s="11" t="s">
        <v>15</v>
      </c>
      <c r="C694" s="11" t="s">
        <v>720</v>
      </c>
      <c r="D694" s="11" t="s">
        <v>143</v>
      </c>
      <c r="E694" s="12" t="s">
        <v>814</v>
      </c>
      <c r="F694" s="15"/>
      <c r="G694" s="15"/>
      <c r="H694" s="15"/>
      <c r="I694" s="15"/>
    </row>
    <row r="695" spans="1:9" x14ac:dyDescent="0.3">
      <c r="A695" s="3">
        <v>694</v>
      </c>
      <c r="B695" s="11" t="s">
        <v>15</v>
      </c>
      <c r="C695" s="11" t="s">
        <v>720</v>
      </c>
      <c r="D695" s="11" t="s">
        <v>143</v>
      </c>
      <c r="E695" s="12" t="s">
        <v>815</v>
      </c>
      <c r="F695" s="15"/>
      <c r="G695" s="15"/>
      <c r="H695" s="15"/>
      <c r="I695" s="15"/>
    </row>
    <row r="696" spans="1:9" ht="28.8" x14ac:dyDescent="0.3">
      <c r="A696" s="3">
        <v>695</v>
      </c>
      <c r="B696" s="11" t="s">
        <v>15</v>
      </c>
      <c r="C696" s="11" t="s">
        <v>720</v>
      </c>
      <c r="D696" s="11" t="s">
        <v>143</v>
      </c>
      <c r="E696" s="12" t="s">
        <v>816</v>
      </c>
      <c r="F696" s="15"/>
      <c r="G696" s="15"/>
      <c r="H696" s="15"/>
      <c r="I696" s="15"/>
    </row>
    <row r="697" spans="1:9" ht="28.8" x14ac:dyDescent="0.3">
      <c r="A697" s="3">
        <v>696</v>
      </c>
      <c r="B697" s="11" t="s">
        <v>15</v>
      </c>
      <c r="C697" s="11" t="s">
        <v>720</v>
      </c>
      <c r="D697" s="11" t="s">
        <v>143</v>
      </c>
      <c r="E697" s="12" t="s">
        <v>817</v>
      </c>
      <c r="F697" s="15"/>
      <c r="G697" s="15"/>
      <c r="H697" s="15"/>
      <c r="I697" s="15"/>
    </row>
    <row r="698" spans="1:9" ht="28.8" x14ac:dyDescent="0.3">
      <c r="A698" s="3">
        <v>697</v>
      </c>
      <c r="B698" s="11" t="s">
        <v>15</v>
      </c>
      <c r="C698" s="11" t="s">
        <v>720</v>
      </c>
      <c r="D698" s="11" t="s">
        <v>818</v>
      </c>
      <c r="E698" s="12" t="s">
        <v>819</v>
      </c>
      <c r="F698" s="15"/>
      <c r="G698" s="15"/>
      <c r="H698" s="15"/>
      <c r="I698" s="15"/>
    </row>
    <row r="699" spans="1:9" ht="28.8" x14ac:dyDescent="0.3">
      <c r="A699" s="3">
        <v>698</v>
      </c>
      <c r="B699" s="11" t="s">
        <v>15</v>
      </c>
      <c r="C699" s="11" t="s">
        <v>720</v>
      </c>
      <c r="D699" s="11" t="s">
        <v>818</v>
      </c>
      <c r="E699" s="12" t="s">
        <v>820</v>
      </c>
      <c r="F699" s="15"/>
      <c r="G699" s="15"/>
      <c r="H699" s="15"/>
      <c r="I699" s="15"/>
    </row>
    <row r="700" spans="1:9" ht="28.8" x14ac:dyDescent="0.3">
      <c r="A700" s="3">
        <v>699</v>
      </c>
      <c r="B700" s="11" t="s">
        <v>15</v>
      </c>
      <c r="C700" s="11" t="s">
        <v>720</v>
      </c>
      <c r="D700" s="11" t="s">
        <v>818</v>
      </c>
      <c r="E700" s="12" t="s">
        <v>821</v>
      </c>
      <c r="F700" s="15"/>
      <c r="G700" s="15"/>
      <c r="H700" s="15"/>
      <c r="I700" s="15"/>
    </row>
    <row r="701" spans="1:9" ht="28.8" x14ac:dyDescent="0.3">
      <c r="A701" s="3">
        <v>700</v>
      </c>
      <c r="B701" s="11" t="s">
        <v>15</v>
      </c>
      <c r="C701" s="11" t="s">
        <v>720</v>
      </c>
      <c r="D701" s="11" t="s">
        <v>818</v>
      </c>
      <c r="E701" s="12" t="s">
        <v>822</v>
      </c>
      <c r="F701" s="15"/>
      <c r="G701" s="15"/>
      <c r="H701" s="15"/>
      <c r="I701" s="15"/>
    </row>
    <row r="702" spans="1:9" ht="28.8" x14ac:dyDescent="0.3">
      <c r="A702" s="3">
        <v>701</v>
      </c>
      <c r="B702" s="11" t="s">
        <v>15</v>
      </c>
      <c r="C702" s="11" t="s">
        <v>720</v>
      </c>
      <c r="D702" s="11" t="s">
        <v>818</v>
      </c>
      <c r="E702" s="12" t="s">
        <v>823</v>
      </c>
      <c r="F702" s="15"/>
      <c r="G702" s="15"/>
      <c r="H702" s="15"/>
      <c r="I702" s="15"/>
    </row>
    <row r="703" spans="1:9" ht="28.8" x14ac:dyDescent="0.3">
      <c r="A703" s="3">
        <v>702</v>
      </c>
      <c r="B703" s="11" t="s">
        <v>15</v>
      </c>
      <c r="C703" s="11" t="s">
        <v>720</v>
      </c>
      <c r="D703" s="11" t="s">
        <v>818</v>
      </c>
      <c r="E703" s="12" t="s">
        <v>824</v>
      </c>
      <c r="F703" s="15"/>
      <c r="G703" s="15"/>
      <c r="H703" s="15"/>
      <c r="I703" s="15"/>
    </row>
    <row r="704" spans="1:9" x14ac:dyDescent="0.3">
      <c r="A704" s="3">
        <v>703</v>
      </c>
      <c r="B704" s="11" t="s">
        <v>15</v>
      </c>
      <c r="C704" s="11" t="s">
        <v>720</v>
      </c>
      <c r="D704" s="11" t="s">
        <v>825</v>
      </c>
      <c r="E704" s="12" t="s">
        <v>826</v>
      </c>
      <c r="F704" s="15"/>
      <c r="G704" s="15"/>
      <c r="H704" s="15"/>
      <c r="I704" s="15"/>
    </row>
    <row r="705" spans="1:9" ht="28.8" x14ac:dyDescent="0.3">
      <c r="A705" s="3">
        <v>704</v>
      </c>
      <c r="B705" s="11" t="s">
        <v>15</v>
      </c>
      <c r="C705" s="11" t="s">
        <v>720</v>
      </c>
      <c r="D705" s="11" t="s">
        <v>825</v>
      </c>
      <c r="E705" s="12" t="s">
        <v>827</v>
      </c>
      <c r="F705" s="15"/>
      <c r="G705" s="15"/>
      <c r="H705" s="15"/>
      <c r="I705" s="15"/>
    </row>
    <row r="706" spans="1:9" ht="28.8" x14ac:dyDescent="0.3">
      <c r="A706" s="3">
        <v>705</v>
      </c>
      <c r="B706" s="11" t="s">
        <v>15</v>
      </c>
      <c r="C706" s="11" t="s">
        <v>720</v>
      </c>
      <c r="D706" s="11" t="s">
        <v>825</v>
      </c>
      <c r="E706" s="12" t="s">
        <v>828</v>
      </c>
      <c r="F706" s="15"/>
      <c r="G706" s="15"/>
      <c r="H706" s="15"/>
      <c r="I706" s="15"/>
    </row>
    <row r="707" spans="1:9" x14ac:dyDescent="0.3">
      <c r="A707" s="3">
        <v>706</v>
      </c>
      <c r="B707" s="11" t="s">
        <v>829</v>
      </c>
      <c r="C707" s="11" t="s">
        <v>830</v>
      </c>
      <c r="D707" s="11" t="s">
        <v>831</v>
      </c>
      <c r="E707" s="12" t="s">
        <v>832</v>
      </c>
      <c r="F707" s="15"/>
      <c r="G707" s="15"/>
      <c r="H707" s="15"/>
      <c r="I707" s="15"/>
    </row>
    <row r="708" spans="1:9" ht="28.8" x14ac:dyDescent="0.3">
      <c r="A708" s="3">
        <v>707</v>
      </c>
      <c r="B708" s="11" t="s">
        <v>829</v>
      </c>
      <c r="C708" s="11" t="s">
        <v>830</v>
      </c>
      <c r="D708" s="11" t="s">
        <v>831</v>
      </c>
      <c r="E708" s="12" t="s">
        <v>833</v>
      </c>
      <c r="F708" s="15"/>
      <c r="G708" s="15"/>
      <c r="H708" s="15"/>
      <c r="I708" s="15"/>
    </row>
    <row r="709" spans="1:9" ht="28.8" x14ac:dyDescent="0.3">
      <c r="A709" s="3">
        <v>708</v>
      </c>
      <c r="B709" s="11" t="s">
        <v>829</v>
      </c>
      <c r="C709" s="11" t="s">
        <v>830</v>
      </c>
      <c r="D709" s="11" t="s">
        <v>834</v>
      </c>
      <c r="E709" s="12" t="s">
        <v>835</v>
      </c>
      <c r="F709" s="15"/>
      <c r="G709" s="15"/>
      <c r="H709" s="15"/>
      <c r="I709" s="15"/>
    </row>
    <row r="710" spans="1:9" ht="28.8" x14ac:dyDescent="0.3">
      <c r="A710" s="3">
        <v>709</v>
      </c>
      <c r="B710" s="11" t="s">
        <v>829</v>
      </c>
      <c r="C710" s="11" t="s">
        <v>830</v>
      </c>
      <c r="D710" s="11" t="s">
        <v>836</v>
      </c>
      <c r="E710" s="12" t="s">
        <v>837</v>
      </c>
      <c r="F710" s="15"/>
      <c r="G710" s="15"/>
      <c r="H710" s="15"/>
      <c r="I710" s="15"/>
    </row>
    <row r="711" spans="1:9" ht="43.2" x14ac:dyDescent="0.3">
      <c r="A711" s="3">
        <v>710</v>
      </c>
      <c r="B711" s="11" t="s">
        <v>829</v>
      </c>
      <c r="C711" s="11" t="s">
        <v>830</v>
      </c>
      <c r="D711" s="11" t="s">
        <v>836</v>
      </c>
      <c r="E711" s="12" t="s">
        <v>838</v>
      </c>
      <c r="F711" s="15"/>
      <c r="G711" s="15"/>
      <c r="H711" s="15"/>
      <c r="I711" s="15"/>
    </row>
    <row r="712" spans="1:9" ht="28.8" x14ac:dyDescent="0.3">
      <c r="A712" s="3">
        <v>711</v>
      </c>
      <c r="B712" s="11" t="s">
        <v>829</v>
      </c>
      <c r="C712" s="11" t="s">
        <v>830</v>
      </c>
      <c r="D712" s="11" t="s">
        <v>836</v>
      </c>
      <c r="E712" s="12" t="s">
        <v>839</v>
      </c>
      <c r="F712" s="15"/>
      <c r="G712" s="15"/>
      <c r="H712" s="15"/>
      <c r="I712" s="15"/>
    </row>
    <row r="713" spans="1:9" ht="43.2" x14ac:dyDescent="0.3">
      <c r="A713" s="3">
        <v>712</v>
      </c>
      <c r="B713" s="11" t="s">
        <v>829</v>
      </c>
      <c r="C713" s="11" t="s">
        <v>830</v>
      </c>
      <c r="D713" s="11" t="s">
        <v>836</v>
      </c>
      <c r="E713" s="12" t="s">
        <v>840</v>
      </c>
      <c r="F713" s="15"/>
      <c r="G713" s="15"/>
      <c r="H713" s="15"/>
      <c r="I713" s="15"/>
    </row>
    <row r="714" spans="1:9" ht="28.8" x14ac:dyDescent="0.3">
      <c r="A714" s="3">
        <v>713</v>
      </c>
      <c r="B714" s="11" t="s">
        <v>829</v>
      </c>
      <c r="C714" s="11" t="s">
        <v>830</v>
      </c>
      <c r="D714" s="11" t="s">
        <v>836</v>
      </c>
      <c r="E714" s="12" t="s">
        <v>841</v>
      </c>
      <c r="F714" s="15"/>
      <c r="G714" s="15"/>
      <c r="H714" s="15"/>
      <c r="I714" s="15"/>
    </row>
    <row r="715" spans="1:9" ht="43.2" x14ac:dyDescent="0.3">
      <c r="A715" s="3">
        <v>714</v>
      </c>
      <c r="B715" s="11" t="s">
        <v>829</v>
      </c>
      <c r="C715" s="11" t="s">
        <v>830</v>
      </c>
      <c r="D715" s="11" t="s">
        <v>836</v>
      </c>
      <c r="E715" s="12" t="s">
        <v>842</v>
      </c>
      <c r="F715" s="15"/>
      <c r="G715" s="15"/>
      <c r="H715" s="15"/>
      <c r="I715" s="15"/>
    </row>
    <row r="716" spans="1:9" ht="28.8" x14ac:dyDescent="0.3">
      <c r="A716" s="3">
        <v>715</v>
      </c>
      <c r="B716" s="11" t="s">
        <v>829</v>
      </c>
      <c r="C716" s="11" t="s">
        <v>830</v>
      </c>
      <c r="D716" s="11" t="s">
        <v>836</v>
      </c>
      <c r="E716" s="12" t="s">
        <v>843</v>
      </c>
      <c r="F716" s="15"/>
      <c r="G716" s="15"/>
      <c r="H716" s="15"/>
      <c r="I716" s="15"/>
    </row>
    <row r="717" spans="1:9" ht="43.2" x14ac:dyDescent="0.3">
      <c r="A717" s="3">
        <v>716</v>
      </c>
      <c r="B717" s="11" t="s">
        <v>829</v>
      </c>
      <c r="C717" s="11" t="s">
        <v>830</v>
      </c>
      <c r="D717" s="11" t="s">
        <v>836</v>
      </c>
      <c r="E717" s="12" t="s">
        <v>844</v>
      </c>
      <c r="F717" s="15"/>
      <c r="G717" s="15"/>
      <c r="H717" s="15"/>
      <c r="I717" s="15"/>
    </row>
    <row r="718" spans="1:9" ht="43.2" x14ac:dyDescent="0.3">
      <c r="A718" s="3">
        <v>717</v>
      </c>
      <c r="B718" s="11" t="s">
        <v>829</v>
      </c>
      <c r="C718" s="11" t="s">
        <v>830</v>
      </c>
      <c r="D718" s="11" t="s">
        <v>836</v>
      </c>
      <c r="E718" s="12" t="s">
        <v>845</v>
      </c>
      <c r="F718" s="15"/>
      <c r="G718" s="15"/>
      <c r="H718" s="15"/>
      <c r="I718" s="15"/>
    </row>
    <row r="719" spans="1:9" ht="28.8" x14ac:dyDescent="0.3">
      <c r="A719" s="3">
        <v>718</v>
      </c>
      <c r="B719" s="11" t="s">
        <v>829</v>
      </c>
      <c r="C719" s="11" t="s">
        <v>830</v>
      </c>
      <c r="D719" s="11" t="s">
        <v>836</v>
      </c>
      <c r="E719" s="12" t="s">
        <v>846</v>
      </c>
      <c r="F719" s="15"/>
      <c r="G719" s="15"/>
      <c r="H719" s="15"/>
      <c r="I719" s="15"/>
    </row>
    <row r="720" spans="1:9" ht="28.8" x14ac:dyDescent="0.3">
      <c r="A720" s="3">
        <v>719</v>
      </c>
      <c r="B720" s="11" t="s">
        <v>829</v>
      </c>
      <c r="C720" s="11" t="s">
        <v>830</v>
      </c>
      <c r="D720" s="11" t="s">
        <v>836</v>
      </c>
      <c r="E720" s="12" t="s">
        <v>847</v>
      </c>
      <c r="F720" s="15"/>
      <c r="G720" s="15"/>
      <c r="H720" s="15"/>
      <c r="I720" s="15"/>
    </row>
    <row r="721" spans="1:9" ht="28.8" x14ac:dyDescent="0.3">
      <c r="A721" s="3">
        <v>720</v>
      </c>
      <c r="B721" s="11" t="s">
        <v>829</v>
      </c>
      <c r="C721" s="11" t="s">
        <v>830</v>
      </c>
      <c r="D721" s="11" t="s">
        <v>848</v>
      </c>
      <c r="E721" s="12" t="s">
        <v>849</v>
      </c>
      <c r="F721" s="15"/>
      <c r="G721" s="15"/>
      <c r="H721" s="15"/>
      <c r="I721" s="15"/>
    </row>
    <row r="722" spans="1:9" ht="43.2" x14ac:dyDescent="0.3">
      <c r="A722" s="3">
        <v>721</v>
      </c>
      <c r="B722" s="11" t="s">
        <v>829</v>
      </c>
      <c r="C722" s="11" t="s">
        <v>830</v>
      </c>
      <c r="D722" s="11" t="s">
        <v>848</v>
      </c>
      <c r="E722" s="12" t="s">
        <v>850</v>
      </c>
      <c r="F722" s="15"/>
      <c r="G722" s="15"/>
      <c r="H722" s="15"/>
      <c r="I722" s="15"/>
    </row>
    <row r="723" spans="1:9" ht="28.8" x14ac:dyDescent="0.3">
      <c r="A723" s="3">
        <v>722</v>
      </c>
      <c r="B723" s="11" t="s">
        <v>829</v>
      </c>
      <c r="C723" s="11" t="s">
        <v>830</v>
      </c>
      <c r="D723" s="11" t="s">
        <v>848</v>
      </c>
      <c r="E723" s="12" t="s">
        <v>851</v>
      </c>
      <c r="F723" s="15"/>
      <c r="G723" s="15"/>
      <c r="H723" s="15"/>
      <c r="I723" s="15"/>
    </row>
    <row r="724" spans="1:9" ht="28.8" x14ac:dyDescent="0.3">
      <c r="A724" s="3">
        <v>723</v>
      </c>
      <c r="B724" s="11" t="s">
        <v>829</v>
      </c>
      <c r="C724" s="11" t="s">
        <v>830</v>
      </c>
      <c r="D724" s="11" t="s">
        <v>848</v>
      </c>
      <c r="E724" s="12" t="s">
        <v>852</v>
      </c>
      <c r="F724" s="15"/>
      <c r="G724" s="15"/>
      <c r="H724" s="15"/>
      <c r="I724" s="15"/>
    </row>
    <row r="725" spans="1:9" ht="43.2" x14ac:dyDescent="0.3">
      <c r="A725" s="3">
        <v>724</v>
      </c>
      <c r="B725" s="11" t="s">
        <v>829</v>
      </c>
      <c r="C725" s="11" t="s">
        <v>830</v>
      </c>
      <c r="D725" s="11" t="s">
        <v>848</v>
      </c>
      <c r="E725" s="12" t="s">
        <v>853</v>
      </c>
      <c r="F725" s="15"/>
      <c r="G725" s="15"/>
      <c r="H725" s="15"/>
      <c r="I725" s="15"/>
    </row>
    <row r="726" spans="1:9" x14ac:dyDescent="0.3">
      <c r="A726" s="3">
        <v>725</v>
      </c>
      <c r="B726" s="11" t="s">
        <v>829</v>
      </c>
      <c r="C726" s="11" t="s">
        <v>830</v>
      </c>
      <c r="D726" s="11" t="s">
        <v>848</v>
      </c>
      <c r="E726" s="12" t="s">
        <v>854</v>
      </c>
      <c r="F726" s="15"/>
      <c r="G726" s="15"/>
      <c r="H726" s="15"/>
      <c r="I726" s="15"/>
    </row>
    <row r="727" spans="1:9" ht="28.8" x14ac:dyDescent="0.3">
      <c r="A727" s="3">
        <v>726</v>
      </c>
      <c r="B727" s="11" t="s">
        <v>829</v>
      </c>
      <c r="C727" s="11" t="s">
        <v>830</v>
      </c>
      <c r="D727" s="11" t="s">
        <v>848</v>
      </c>
      <c r="E727" s="12" t="s">
        <v>855</v>
      </c>
      <c r="F727" s="15"/>
      <c r="G727" s="15"/>
      <c r="H727" s="15"/>
      <c r="I727" s="15"/>
    </row>
    <row r="728" spans="1:9" ht="28.8" x14ac:dyDescent="0.3">
      <c r="A728" s="3">
        <v>727</v>
      </c>
      <c r="B728" s="11" t="s">
        <v>829</v>
      </c>
      <c r="C728" s="11" t="s">
        <v>830</v>
      </c>
      <c r="D728" s="11" t="s">
        <v>848</v>
      </c>
      <c r="E728" s="12" t="s">
        <v>856</v>
      </c>
      <c r="F728" s="15"/>
      <c r="G728" s="15"/>
      <c r="H728" s="15"/>
      <c r="I728" s="15"/>
    </row>
    <row r="729" spans="1:9" x14ac:dyDescent="0.3">
      <c r="A729" s="3">
        <v>728</v>
      </c>
      <c r="B729" s="11" t="s">
        <v>829</v>
      </c>
      <c r="C729" s="11" t="s">
        <v>830</v>
      </c>
      <c r="D729" s="11" t="s">
        <v>848</v>
      </c>
      <c r="E729" s="12" t="s">
        <v>857</v>
      </c>
      <c r="F729" s="15"/>
      <c r="G729" s="15"/>
      <c r="H729" s="15"/>
      <c r="I729" s="15"/>
    </row>
    <row r="730" spans="1:9" ht="43.2" x14ac:dyDescent="0.3">
      <c r="A730" s="3">
        <v>729</v>
      </c>
      <c r="B730" s="11" t="s">
        <v>829</v>
      </c>
      <c r="C730" s="11" t="s">
        <v>830</v>
      </c>
      <c r="D730" s="11" t="s">
        <v>848</v>
      </c>
      <c r="E730" s="12" t="s">
        <v>858</v>
      </c>
      <c r="F730" s="15"/>
      <c r="G730" s="15"/>
      <c r="H730" s="15"/>
      <c r="I730" s="15"/>
    </row>
    <row r="731" spans="1:9" ht="28.8" x14ac:dyDescent="0.3">
      <c r="A731" s="3">
        <v>730</v>
      </c>
      <c r="B731" s="11" t="s">
        <v>829</v>
      </c>
      <c r="C731" s="11" t="s">
        <v>830</v>
      </c>
      <c r="D731" s="11" t="s">
        <v>848</v>
      </c>
      <c r="E731" s="12" t="s">
        <v>859</v>
      </c>
      <c r="F731" s="15"/>
      <c r="G731" s="15"/>
      <c r="H731" s="15"/>
      <c r="I731" s="15"/>
    </row>
    <row r="732" spans="1:9" ht="28.8" x14ac:dyDescent="0.3">
      <c r="A732" s="3">
        <v>731</v>
      </c>
      <c r="B732" s="11" t="s">
        <v>829</v>
      </c>
      <c r="C732" s="11" t="s">
        <v>830</v>
      </c>
      <c r="D732" s="11" t="s">
        <v>860</v>
      </c>
      <c r="E732" s="12" t="s">
        <v>861</v>
      </c>
      <c r="F732" s="15"/>
      <c r="G732" s="15"/>
      <c r="H732" s="15"/>
      <c r="I732" s="15"/>
    </row>
    <row r="733" spans="1:9" x14ac:dyDescent="0.3">
      <c r="A733" s="3">
        <v>732</v>
      </c>
      <c r="B733" s="11" t="s">
        <v>829</v>
      </c>
      <c r="C733" s="11" t="s">
        <v>830</v>
      </c>
      <c r="D733" s="11" t="s">
        <v>860</v>
      </c>
      <c r="E733" s="12" t="s">
        <v>862</v>
      </c>
      <c r="F733" s="15"/>
      <c r="G733" s="15"/>
      <c r="H733" s="15"/>
      <c r="I733" s="15"/>
    </row>
    <row r="734" spans="1:9" x14ac:dyDescent="0.3">
      <c r="A734" s="3">
        <v>733</v>
      </c>
      <c r="B734" s="11" t="s">
        <v>829</v>
      </c>
      <c r="C734" s="11" t="s">
        <v>830</v>
      </c>
      <c r="D734" s="11" t="s">
        <v>860</v>
      </c>
      <c r="E734" s="12" t="s">
        <v>863</v>
      </c>
      <c r="F734" s="15"/>
      <c r="G734" s="15"/>
      <c r="H734" s="15"/>
      <c r="I734" s="15"/>
    </row>
    <row r="735" spans="1:9" ht="28.8" x14ac:dyDescent="0.3">
      <c r="A735" s="3">
        <v>734</v>
      </c>
      <c r="B735" s="11" t="s">
        <v>829</v>
      </c>
      <c r="C735" s="11" t="s">
        <v>830</v>
      </c>
      <c r="D735" s="11" t="s">
        <v>860</v>
      </c>
      <c r="E735" s="12" t="s">
        <v>864</v>
      </c>
      <c r="F735" s="15"/>
      <c r="G735" s="15"/>
      <c r="H735" s="15"/>
      <c r="I735" s="15"/>
    </row>
    <row r="736" spans="1:9" ht="28.8" x14ac:dyDescent="0.3">
      <c r="A736" s="3">
        <v>735</v>
      </c>
      <c r="B736" s="11" t="s">
        <v>829</v>
      </c>
      <c r="C736" s="11" t="s">
        <v>830</v>
      </c>
      <c r="D736" s="11" t="s">
        <v>860</v>
      </c>
      <c r="E736" s="12" t="s">
        <v>865</v>
      </c>
      <c r="F736" s="15"/>
      <c r="G736" s="15"/>
      <c r="H736" s="15"/>
      <c r="I736" s="15"/>
    </row>
    <row r="737" spans="1:9" ht="43.2" x14ac:dyDescent="0.3">
      <c r="A737" s="3">
        <v>736</v>
      </c>
      <c r="B737" s="11" t="s">
        <v>829</v>
      </c>
      <c r="C737" s="11" t="s">
        <v>830</v>
      </c>
      <c r="D737" s="11" t="s">
        <v>866</v>
      </c>
      <c r="E737" s="12" t="s">
        <v>867</v>
      </c>
      <c r="F737" s="15"/>
      <c r="G737" s="15"/>
      <c r="H737" s="15"/>
      <c r="I737" s="15"/>
    </row>
    <row r="738" spans="1:9" ht="28.8" x14ac:dyDescent="0.3">
      <c r="A738" s="3">
        <v>737</v>
      </c>
      <c r="B738" s="11" t="s">
        <v>829</v>
      </c>
      <c r="C738" s="11" t="s">
        <v>830</v>
      </c>
      <c r="D738" s="11" t="s">
        <v>868</v>
      </c>
      <c r="E738" s="12" t="s">
        <v>869</v>
      </c>
      <c r="F738" s="15"/>
      <c r="G738" s="15"/>
      <c r="H738" s="15"/>
      <c r="I738" s="15"/>
    </row>
    <row r="739" spans="1:9" x14ac:dyDescent="0.3">
      <c r="A739" s="3">
        <v>738</v>
      </c>
      <c r="B739" s="11" t="s">
        <v>829</v>
      </c>
      <c r="C739" s="11" t="s">
        <v>830</v>
      </c>
      <c r="D739" s="11" t="s">
        <v>870</v>
      </c>
      <c r="E739" s="12" t="s">
        <v>871</v>
      </c>
      <c r="F739" s="15"/>
      <c r="G739" s="15"/>
      <c r="H739" s="15"/>
      <c r="I739" s="15"/>
    </row>
    <row r="740" spans="1:9" ht="28.8" x14ac:dyDescent="0.3">
      <c r="A740" s="3">
        <v>739</v>
      </c>
      <c r="B740" s="11" t="s">
        <v>829</v>
      </c>
      <c r="C740" s="11" t="s">
        <v>830</v>
      </c>
      <c r="D740" s="11" t="s">
        <v>872</v>
      </c>
      <c r="E740" s="12" t="s">
        <v>873</v>
      </c>
      <c r="F740" s="15"/>
      <c r="G740" s="15"/>
      <c r="H740" s="15"/>
      <c r="I740" s="15"/>
    </row>
    <row r="741" spans="1:9" x14ac:dyDescent="0.3">
      <c r="A741" s="3">
        <v>740</v>
      </c>
      <c r="B741" s="11" t="s">
        <v>829</v>
      </c>
      <c r="C741" s="11" t="s">
        <v>830</v>
      </c>
      <c r="D741" s="11" t="s">
        <v>872</v>
      </c>
      <c r="E741" s="12" t="s">
        <v>874</v>
      </c>
      <c r="F741" s="15"/>
      <c r="G741" s="15"/>
      <c r="H741" s="15"/>
      <c r="I741" s="15"/>
    </row>
    <row r="742" spans="1:9" ht="28.8" x14ac:dyDescent="0.3">
      <c r="A742" s="3">
        <v>741</v>
      </c>
      <c r="B742" s="11" t="s">
        <v>829</v>
      </c>
      <c r="C742" s="11" t="s">
        <v>830</v>
      </c>
      <c r="D742" s="11" t="s">
        <v>872</v>
      </c>
      <c r="E742" s="12" t="s">
        <v>875</v>
      </c>
      <c r="F742" s="15"/>
      <c r="G742" s="15"/>
      <c r="H742" s="15"/>
      <c r="I742" s="15"/>
    </row>
    <row r="743" spans="1:9" ht="28.8" x14ac:dyDescent="0.3">
      <c r="A743" s="3">
        <v>742</v>
      </c>
      <c r="B743" s="11" t="s">
        <v>829</v>
      </c>
      <c r="C743" s="11" t="s">
        <v>830</v>
      </c>
      <c r="D743" s="11" t="s">
        <v>872</v>
      </c>
      <c r="E743" s="12" t="s">
        <v>876</v>
      </c>
      <c r="F743" s="15"/>
      <c r="G743" s="15"/>
      <c r="H743" s="15"/>
      <c r="I743" s="15"/>
    </row>
    <row r="744" spans="1:9" ht="28.8" x14ac:dyDescent="0.3">
      <c r="A744" s="3">
        <v>743</v>
      </c>
      <c r="B744" s="11" t="s">
        <v>829</v>
      </c>
      <c r="C744" s="11" t="s">
        <v>830</v>
      </c>
      <c r="D744" s="11" t="s">
        <v>872</v>
      </c>
      <c r="E744" s="12" t="s">
        <v>877</v>
      </c>
      <c r="F744" s="15"/>
      <c r="G744" s="15"/>
      <c r="H744" s="15"/>
      <c r="I744" s="15"/>
    </row>
    <row r="745" spans="1:9" ht="28.8" x14ac:dyDescent="0.3">
      <c r="A745" s="3">
        <v>744</v>
      </c>
      <c r="B745" s="11" t="s">
        <v>829</v>
      </c>
      <c r="C745" s="11" t="s">
        <v>830</v>
      </c>
      <c r="D745" s="11" t="s">
        <v>872</v>
      </c>
      <c r="E745" s="12" t="s">
        <v>878</v>
      </c>
      <c r="F745" s="15"/>
      <c r="G745" s="15"/>
      <c r="H745" s="15"/>
      <c r="I745" s="15"/>
    </row>
    <row r="746" spans="1:9" x14ac:dyDescent="0.3">
      <c r="A746" s="3">
        <v>745</v>
      </c>
      <c r="B746" s="11" t="s">
        <v>829</v>
      </c>
      <c r="C746" s="11" t="s">
        <v>830</v>
      </c>
      <c r="D746" s="11" t="s">
        <v>872</v>
      </c>
      <c r="E746" s="12" t="s">
        <v>879</v>
      </c>
      <c r="F746" s="15"/>
      <c r="G746" s="15"/>
      <c r="H746" s="15"/>
      <c r="I746" s="15"/>
    </row>
    <row r="747" spans="1:9" ht="28.8" x14ac:dyDescent="0.3">
      <c r="A747" s="3">
        <v>746</v>
      </c>
      <c r="B747" s="11" t="s">
        <v>829</v>
      </c>
      <c r="C747" s="11" t="s">
        <v>830</v>
      </c>
      <c r="D747" s="11" t="s">
        <v>872</v>
      </c>
      <c r="E747" s="12" t="s">
        <v>880</v>
      </c>
      <c r="F747" s="15"/>
      <c r="G747" s="15"/>
      <c r="H747" s="15"/>
      <c r="I747" s="15"/>
    </row>
    <row r="748" spans="1:9" x14ac:dyDescent="0.3">
      <c r="A748" s="3">
        <v>747</v>
      </c>
      <c r="B748" s="11" t="s">
        <v>829</v>
      </c>
      <c r="C748" s="11" t="s">
        <v>830</v>
      </c>
      <c r="D748" s="11" t="s">
        <v>872</v>
      </c>
      <c r="E748" s="12" t="s">
        <v>881</v>
      </c>
      <c r="F748" s="15"/>
      <c r="G748" s="15"/>
      <c r="H748" s="15"/>
      <c r="I748" s="15"/>
    </row>
    <row r="749" spans="1:9" ht="28.8" x14ac:dyDescent="0.3">
      <c r="A749" s="3">
        <v>748</v>
      </c>
      <c r="B749" s="11" t="s">
        <v>829</v>
      </c>
      <c r="C749" s="11" t="s">
        <v>830</v>
      </c>
      <c r="D749" s="11" t="s">
        <v>872</v>
      </c>
      <c r="E749" s="12" t="s">
        <v>882</v>
      </c>
      <c r="F749" s="15"/>
      <c r="G749" s="15"/>
      <c r="H749" s="15"/>
      <c r="I749" s="15"/>
    </row>
    <row r="750" spans="1:9" x14ac:dyDescent="0.3">
      <c r="A750" s="3">
        <v>749</v>
      </c>
      <c r="B750" s="11" t="s">
        <v>829</v>
      </c>
      <c r="C750" s="11" t="s">
        <v>830</v>
      </c>
      <c r="D750" s="11" t="s">
        <v>872</v>
      </c>
      <c r="E750" s="12" t="s">
        <v>883</v>
      </c>
      <c r="F750" s="15"/>
      <c r="G750" s="15"/>
      <c r="H750" s="15"/>
      <c r="I750" s="15"/>
    </row>
    <row r="751" spans="1:9" ht="43.2" x14ac:dyDescent="0.3">
      <c r="A751" s="3">
        <v>750</v>
      </c>
      <c r="B751" s="11" t="s">
        <v>829</v>
      </c>
      <c r="C751" s="11" t="s">
        <v>830</v>
      </c>
      <c r="D751" s="11" t="s">
        <v>872</v>
      </c>
      <c r="E751" s="12" t="s">
        <v>884</v>
      </c>
      <c r="F751" s="15"/>
      <c r="G751" s="15"/>
      <c r="H751" s="15"/>
      <c r="I751" s="15"/>
    </row>
    <row r="752" spans="1:9" ht="28.8" x14ac:dyDescent="0.3">
      <c r="A752" s="3">
        <v>751</v>
      </c>
      <c r="B752" s="11" t="s">
        <v>829</v>
      </c>
      <c r="C752" s="11" t="s">
        <v>830</v>
      </c>
      <c r="D752" s="11" t="s">
        <v>872</v>
      </c>
      <c r="E752" s="12" t="s">
        <v>885</v>
      </c>
      <c r="F752" s="15"/>
      <c r="G752" s="15"/>
      <c r="H752" s="15"/>
      <c r="I752" s="15"/>
    </row>
    <row r="753" spans="1:9" x14ac:dyDescent="0.3">
      <c r="A753" s="3">
        <v>752</v>
      </c>
      <c r="B753" s="11" t="s">
        <v>829</v>
      </c>
      <c r="C753" s="11" t="s">
        <v>830</v>
      </c>
      <c r="D753" s="11" t="s">
        <v>872</v>
      </c>
      <c r="E753" s="12" t="s">
        <v>886</v>
      </c>
      <c r="F753" s="15"/>
      <c r="G753" s="15"/>
      <c r="H753" s="15"/>
      <c r="I753" s="15"/>
    </row>
    <row r="754" spans="1:9" x14ac:dyDescent="0.3">
      <c r="A754" s="3">
        <v>753</v>
      </c>
      <c r="B754" s="11" t="s">
        <v>829</v>
      </c>
      <c r="C754" s="11" t="s">
        <v>830</v>
      </c>
      <c r="D754" s="11" t="s">
        <v>872</v>
      </c>
      <c r="E754" s="12" t="s">
        <v>887</v>
      </c>
      <c r="F754" s="15"/>
      <c r="G754" s="15"/>
      <c r="H754" s="15"/>
      <c r="I754" s="15"/>
    </row>
    <row r="755" spans="1:9" ht="28.8" x14ac:dyDescent="0.3">
      <c r="A755" s="3">
        <v>754</v>
      </c>
      <c r="B755" s="11" t="s">
        <v>829</v>
      </c>
      <c r="C755" s="11" t="s">
        <v>830</v>
      </c>
      <c r="D755" s="11" t="s">
        <v>888</v>
      </c>
      <c r="E755" s="12" t="s">
        <v>889</v>
      </c>
      <c r="F755" s="15"/>
      <c r="G755" s="15"/>
      <c r="H755" s="15"/>
      <c r="I755" s="15"/>
    </row>
    <row r="756" spans="1:9" ht="28.8" x14ac:dyDescent="0.3">
      <c r="A756" s="3">
        <v>755</v>
      </c>
      <c r="B756" s="11" t="s">
        <v>829</v>
      </c>
      <c r="C756" s="11" t="s">
        <v>830</v>
      </c>
      <c r="D756" s="11" t="s">
        <v>888</v>
      </c>
      <c r="E756" s="12" t="s">
        <v>890</v>
      </c>
      <c r="F756" s="15"/>
      <c r="G756" s="15"/>
      <c r="H756" s="15"/>
      <c r="I756" s="15"/>
    </row>
    <row r="757" spans="1:9" x14ac:dyDescent="0.3">
      <c r="A757" s="3">
        <v>756</v>
      </c>
      <c r="B757" s="11" t="s">
        <v>829</v>
      </c>
      <c r="C757" s="11" t="s">
        <v>830</v>
      </c>
      <c r="D757" s="11" t="s">
        <v>888</v>
      </c>
      <c r="E757" s="12" t="s">
        <v>891</v>
      </c>
      <c r="F757" s="15"/>
      <c r="G757" s="15"/>
      <c r="H757" s="15"/>
      <c r="I757" s="15"/>
    </row>
    <row r="758" spans="1:9" ht="28.8" x14ac:dyDescent="0.3">
      <c r="A758" s="3">
        <v>757</v>
      </c>
      <c r="B758" s="11" t="s">
        <v>829</v>
      </c>
      <c r="C758" s="11" t="s">
        <v>830</v>
      </c>
      <c r="D758" s="11" t="s">
        <v>888</v>
      </c>
      <c r="E758" s="12" t="s">
        <v>892</v>
      </c>
      <c r="F758" s="15"/>
      <c r="G758" s="15"/>
      <c r="H758" s="15"/>
      <c r="I758" s="15"/>
    </row>
    <row r="759" spans="1:9" x14ac:dyDescent="0.3">
      <c r="A759" s="3">
        <v>758</v>
      </c>
      <c r="B759" s="11" t="s">
        <v>829</v>
      </c>
      <c r="C759" s="11" t="s">
        <v>830</v>
      </c>
      <c r="D759" s="11" t="s">
        <v>888</v>
      </c>
      <c r="E759" s="12" t="s">
        <v>893</v>
      </c>
      <c r="F759" s="15"/>
      <c r="G759" s="15"/>
      <c r="H759" s="15"/>
      <c r="I759" s="15"/>
    </row>
    <row r="760" spans="1:9" x14ac:dyDescent="0.3">
      <c r="A760" s="3">
        <v>759</v>
      </c>
      <c r="B760" s="11" t="s">
        <v>829</v>
      </c>
      <c r="C760" s="11" t="s">
        <v>830</v>
      </c>
      <c r="D760" s="11" t="s">
        <v>888</v>
      </c>
      <c r="E760" s="12" t="s">
        <v>894</v>
      </c>
      <c r="F760" s="15"/>
      <c r="G760" s="15"/>
      <c r="H760" s="15"/>
      <c r="I760" s="15"/>
    </row>
    <row r="761" spans="1:9" x14ac:dyDescent="0.3">
      <c r="A761" s="3">
        <v>760</v>
      </c>
      <c r="B761" s="11" t="s">
        <v>829</v>
      </c>
      <c r="C761" s="11" t="s">
        <v>830</v>
      </c>
      <c r="D761" s="11" t="s">
        <v>888</v>
      </c>
      <c r="E761" s="12" t="s">
        <v>895</v>
      </c>
      <c r="F761" s="15"/>
      <c r="G761" s="15"/>
      <c r="H761" s="15"/>
      <c r="I761" s="15"/>
    </row>
    <row r="762" spans="1:9" ht="43.2" x14ac:dyDescent="0.3">
      <c r="A762" s="3">
        <v>761</v>
      </c>
      <c r="B762" s="11" t="s">
        <v>829</v>
      </c>
      <c r="C762" s="11" t="s">
        <v>830</v>
      </c>
      <c r="D762" s="11" t="s">
        <v>888</v>
      </c>
      <c r="E762" s="12" t="s">
        <v>896</v>
      </c>
      <c r="F762" s="15"/>
      <c r="G762" s="15"/>
      <c r="H762" s="15"/>
      <c r="I762" s="15"/>
    </row>
    <row r="763" spans="1:9" ht="28.8" x14ac:dyDescent="0.3">
      <c r="A763" s="3">
        <v>762</v>
      </c>
      <c r="B763" s="11" t="s">
        <v>829</v>
      </c>
      <c r="C763" s="11" t="s">
        <v>830</v>
      </c>
      <c r="D763" s="11" t="s">
        <v>897</v>
      </c>
      <c r="E763" s="12" t="s">
        <v>898</v>
      </c>
      <c r="F763" s="15"/>
      <c r="G763" s="15"/>
      <c r="H763" s="15"/>
      <c r="I763" s="15"/>
    </row>
    <row r="764" spans="1:9" x14ac:dyDescent="0.3">
      <c r="A764" s="3">
        <v>763</v>
      </c>
      <c r="B764" s="11" t="s">
        <v>829</v>
      </c>
      <c r="C764" s="11" t="s">
        <v>830</v>
      </c>
      <c r="D764" s="11" t="s">
        <v>897</v>
      </c>
      <c r="E764" s="12" t="s">
        <v>899</v>
      </c>
      <c r="F764" s="15"/>
      <c r="G764" s="15"/>
      <c r="H764" s="15"/>
      <c r="I764" s="15"/>
    </row>
    <row r="765" spans="1:9" ht="28.8" x14ac:dyDescent="0.3">
      <c r="A765" s="3">
        <v>764</v>
      </c>
      <c r="B765" s="11" t="s">
        <v>829</v>
      </c>
      <c r="C765" s="11" t="s">
        <v>830</v>
      </c>
      <c r="D765" s="11" t="s">
        <v>900</v>
      </c>
      <c r="E765" s="12" t="s">
        <v>901</v>
      </c>
      <c r="F765" s="15"/>
      <c r="G765" s="15"/>
      <c r="H765" s="15"/>
      <c r="I765" s="15"/>
    </row>
    <row r="766" spans="1:9" ht="43.2" x14ac:dyDescent="0.3">
      <c r="A766" s="3">
        <v>765</v>
      </c>
      <c r="B766" s="11" t="s">
        <v>829</v>
      </c>
      <c r="C766" s="11" t="s">
        <v>830</v>
      </c>
      <c r="D766" s="11" t="s">
        <v>900</v>
      </c>
      <c r="E766" s="12" t="s">
        <v>902</v>
      </c>
      <c r="F766" s="15"/>
      <c r="G766" s="15"/>
      <c r="H766" s="15"/>
      <c r="I766" s="15"/>
    </row>
    <row r="767" spans="1:9" ht="72" x14ac:dyDescent="0.3">
      <c r="A767" s="3">
        <v>766</v>
      </c>
      <c r="B767" s="11" t="s">
        <v>829</v>
      </c>
      <c r="C767" s="11" t="s">
        <v>830</v>
      </c>
      <c r="D767" s="11" t="s">
        <v>900</v>
      </c>
      <c r="E767" s="12" t="s">
        <v>903</v>
      </c>
      <c r="F767" s="15"/>
      <c r="G767" s="15"/>
      <c r="H767" s="15"/>
      <c r="I767" s="15"/>
    </row>
    <row r="768" spans="1:9" x14ac:dyDescent="0.3">
      <c r="A768" s="3">
        <v>767</v>
      </c>
      <c r="B768" s="11" t="s">
        <v>829</v>
      </c>
      <c r="C768" s="11" t="s">
        <v>830</v>
      </c>
      <c r="D768" s="11" t="s">
        <v>900</v>
      </c>
      <c r="E768" s="12" t="s">
        <v>904</v>
      </c>
      <c r="F768" s="15"/>
      <c r="G768" s="15"/>
      <c r="H768" s="15"/>
      <c r="I768" s="15"/>
    </row>
    <row r="769" spans="1:9" ht="28.8" x14ac:dyDescent="0.3">
      <c r="A769" s="3">
        <v>768</v>
      </c>
      <c r="B769" s="11" t="s">
        <v>829</v>
      </c>
      <c r="C769" s="11" t="s">
        <v>830</v>
      </c>
      <c r="D769" s="11" t="s">
        <v>900</v>
      </c>
      <c r="E769" s="12" t="s">
        <v>905</v>
      </c>
      <c r="F769" s="15"/>
      <c r="G769" s="15"/>
      <c r="H769" s="15"/>
      <c r="I769" s="15"/>
    </row>
    <row r="770" spans="1:9" ht="72" x14ac:dyDescent="0.3">
      <c r="A770" s="3">
        <v>769</v>
      </c>
      <c r="B770" s="11" t="s">
        <v>829</v>
      </c>
      <c r="C770" s="11" t="s">
        <v>830</v>
      </c>
      <c r="D770" s="11" t="s">
        <v>900</v>
      </c>
      <c r="E770" s="12" t="s">
        <v>906</v>
      </c>
      <c r="F770" s="15"/>
      <c r="G770" s="15"/>
      <c r="H770" s="15"/>
      <c r="I770" s="15"/>
    </row>
    <row r="771" spans="1:9" x14ac:dyDescent="0.3">
      <c r="A771" s="3">
        <v>770</v>
      </c>
      <c r="B771" s="11" t="s">
        <v>829</v>
      </c>
      <c r="C771" s="11" t="s">
        <v>830</v>
      </c>
      <c r="D771" s="11" t="s">
        <v>900</v>
      </c>
      <c r="E771" s="12" t="s">
        <v>907</v>
      </c>
      <c r="F771" s="15"/>
      <c r="G771" s="15"/>
      <c r="H771" s="15"/>
      <c r="I771" s="15"/>
    </row>
    <row r="772" spans="1:9" ht="28.8" x14ac:dyDescent="0.3">
      <c r="A772" s="3">
        <v>771</v>
      </c>
      <c r="B772" s="11" t="s">
        <v>829</v>
      </c>
      <c r="C772" s="11" t="s">
        <v>830</v>
      </c>
      <c r="D772" s="11" t="s">
        <v>900</v>
      </c>
      <c r="E772" s="12" t="s">
        <v>908</v>
      </c>
      <c r="F772" s="15"/>
      <c r="G772" s="15"/>
      <c r="H772" s="15"/>
      <c r="I772" s="15"/>
    </row>
    <row r="773" spans="1:9" ht="28.8" x14ac:dyDescent="0.3">
      <c r="A773" s="3">
        <v>772</v>
      </c>
      <c r="B773" s="11" t="s">
        <v>829</v>
      </c>
      <c r="C773" s="11" t="s">
        <v>830</v>
      </c>
      <c r="D773" s="11" t="s">
        <v>909</v>
      </c>
      <c r="E773" s="12" t="s">
        <v>910</v>
      </c>
      <c r="F773" s="15"/>
      <c r="G773" s="15"/>
      <c r="H773" s="15"/>
      <c r="I773" s="15"/>
    </row>
    <row r="774" spans="1:9" ht="43.2" x14ac:dyDescent="0.3">
      <c r="A774" s="3">
        <v>773</v>
      </c>
      <c r="B774" s="11" t="s">
        <v>829</v>
      </c>
      <c r="C774" s="11" t="s">
        <v>830</v>
      </c>
      <c r="D774" s="11" t="s">
        <v>909</v>
      </c>
      <c r="E774" s="12" t="s">
        <v>911</v>
      </c>
      <c r="F774" s="15"/>
      <c r="G774" s="15"/>
      <c r="H774" s="15"/>
      <c r="I774" s="15"/>
    </row>
    <row r="775" spans="1:9" ht="28.8" x14ac:dyDescent="0.3">
      <c r="A775" s="3">
        <v>774</v>
      </c>
      <c r="B775" s="11" t="s">
        <v>829</v>
      </c>
      <c r="C775" s="11" t="s">
        <v>912</v>
      </c>
      <c r="D775" s="11" t="s">
        <v>913</v>
      </c>
      <c r="E775" s="12" t="s">
        <v>914</v>
      </c>
      <c r="F775" s="15"/>
      <c r="G775" s="15"/>
      <c r="H775" s="15"/>
      <c r="I775" s="15"/>
    </row>
    <row r="776" spans="1:9" x14ac:dyDescent="0.3">
      <c r="A776" s="3">
        <v>775</v>
      </c>
      <c r="B776" s="11" t="s">
        <v>829</v>
      </c>
      <c r="C776" s="11" t="s">
        <v>912</v>
      </c>
      <c r="D776" s="11" t="s">
        <v>913</v>
      </c>
      <c r="E776" s="12" t="s">
        <v>915</v>
      </c>
      <c r="F776" s="15"/>
      <c r="G776" s="15"/>
      <c r="H776" s="15"/>
      <c r="I776" s="15"/>
    </row>
    <row r="777" spans="1:9" ht="28.8" x14ac:dyDescent="0.3">
      <c r="A777" s="3">
        <v>776</v>
      </c>
      <c r="B777" s="11" t="s">
        <v>829</v>
      </c>
      <c r="C777" s="11" t="s">
        <v>912</v>
      </c>
      <c r="D777" s="11" t="s">
        <v>913</v>
      </c>
      <c r="E777" s="12" t="s">
        <v>916</v>
      </c>
      <c r="F777" s="15"/>
      <c r="G777" s="15"/>
      <c r="H777" s="15"/>
      <c r="I777" s="15"/>
    </row>
    <row r="778" spans="1:9" ht="28.8" x14ac:dyDescent="0.3">
      <c r="A778" s="3">
        <v>777</v>
      </c>
      <c r="B778" s="11" t="s">
        <v>829</v>
      </c>
      <c r="C778" s="11" t="s">
        <v>912</v>
      </c>
      <c r="D778" s="11" t="s">
        <v>917</v>
      </c>
      <c r="E778" s="12" t="s">
        <v>918</v>
      </c>
      <c r="F778" s="15"/>
      <c r="G778" s="15"/>
      <c r="H778" s="15"/>
      <c r="I778" s="15"/>
    </row>
    <row r="779" spans="1:9" ht="72" x14ac:dyDescent="0.3">
      <c r="A779" s="3">
        <v>778</v>
      </c>
      <c r="B779" s="11" t="s">
        <v>829</v>
      </c>
      <c r="C779" s="11" t="s">
        <v>912</v>
      </c>
      <c r="D779" s="11" t="s">
        <v>917</v>
      </c>
      <c r="E779" s="12" t="s">
        <v>919</v>
      </c>
      <c r="F779" s="15"/>
      <c r="G779" s="15"/>
      <c r="H779" s="15"/>
      <c r="I779" s="15"/>
    </row>
    <row r="780" spans="1:9" ht="28.8" x14ac:dyDescent="0.3">
      <c r="A780" s="3">
        <v>779</v>
      </c>
      <c r="B780" s="11" t="s">
        <v>829</v>
      </c>
      <c r="C780" s="11" t="s">
        <v>912</v>
      </c>
      <c r="D780" s="11" t="s">
        <v>917</v>
      </c>
      <c r="E780" s="12" t="s">
        <v>920</v>
      </c>
      <c r="F780" s="15"/>
      <c r="G780" s="15"/>
      <c r="H780" s="15"/>
      <c r="I780" s="15"/>
    </row>
    <row r="781" spans="1:9" ht="28.8" x14ac:dyDescent="0.3">
      <c r="A781" s="3">
        <v>780</v>
      </c>
      <c r="B781" s="11" t="s">
        <v>829</v>
      </c>
      <c r="C781" s="11" t="s">
        <v>912</v>
      </c>
      <c r="D781" s="11" t="s">
        <v>921</v>
      </c>
      <c r="E781" s="12" t="s">
        <v>922</v>
      </c>
      <c r="F781" s="15"/>
      <c r="G781" s="15"/>
      <c r="H781" s="15"/>
      <c r="I781" s="15"/>
    </row>
    <row r="782" spans="1:9" x14ac:dyDescent="0.3">
      <c r="A782" s="3">
        <v>781</v>
      </c>
      <c r="B782" s="11" t="s">
        <v>829</v>
      </c>
      <c r="C782" s="11" t="s">
        <v>912</v>
      </c>
      <c r="D782" s="11" t="s">
        <v>921</v>
      </c>
      <c r="E782" s="12" t="s">
        <v>923</v>
      </c>
      <c r="F782" s="15"/>
      <c r="G782" s="15"/>
      <c r="H782" s="15"/>
      <c r="I782" s="15"/>
    </row>
    <row r="783" spans="1:9" ht="28.8" x14ac:dyDescent="0.3">
      <c r="A783" s="3">
        <v>782</v>
      </c>
      <c r="B783" s="11" t="s">
        <v>829</v>
      </c>
      <c r="C783" s="11" t="s">
        <v>912</v>
      </c>
      <c r="D783" s="11" t="s">
        <v>921</v>
      </c>
      <c r="E783" s="12" t="s">
        <v>924</v>
      </c>
      <c r="F783" s="15"/>
      <c r="G783" s="15"/>
      <c r="H783" s="15"/>
      <c r="I783" s="15"/>
    </row>
    <row r="784" spans="1:9" ht="28.8" x14ac:dyDescent="0.3">
      <c r="A784" s="3">
        <v>783</v>
      </c>
      <c r="B784" s="11" t="s">
        <v>829</v>
      </c>
      <c r="C784" s="11" t="s">
        <v>912</v>
      </c>
      <c r="D784" s="11" t="s">
        <v>921</v>
      </c>
      <c r="E784" s="12" t="s">
        <v>925</v>
      </c>
      <c r="F784" s="15"/>
      <c r="G784" s="15"/>
      <c r="H784" s="15"/>
      <c r="I784" s="15"/>
    </row>
    <row r="785" spans="1:9" ht="28.8" x14ac:dyDescent="0.3">
      <c r="A785" s="3">
        <v>784</v>
      </c>
      <c r="B785" s="11" t="s">
        <v>829</v>
      </c>
      <c r="C785" s="11" t="s">
        <v>912</v>
      </c>
      <c r="D785" s="11" t="s">
        <v>926</v>
      </c>
      <c r="E785" s="12" t="s">
        <v>927</v>
      </c>
      <c r="F785" s="15"/>
      <c r="G785" s="15"/>
      <c r="H785" s="15"/>
      <c r="I785" s="15"/>
    </row>
    <row r="786" spans="1:9" ht="28.8" x14ac:dyDescent="0.3">
      <c r="A786" s="3">
        <v>785</v>
      </c>
      <c r="B786" s="11" t="s">
        <v>829</v>
      </c>
      <c r="C786" s="11" t="s">
        <v>912</v>
      </c>
      <c r="D786" s="11" t="s">
        <v>926</v>
      </c>
      <c r="E786" s="12" t="s">
        <v>928</v>
      </c>
      <c r="F786" s="15"/>
      <c r="G786" s="15"/>
      <c r="H786" s="15"/>
      <c r="I786" s="15"/>
    </row>
    <row r="787" spans="1:9" ht="28.8" x14ac:dyDescent="0.3">
      <c r="A787" s="3">
        <v>786</v>
      </c>
      <c r="B787" s="11" t="s">
        <v>829</v>
      </c>
      <c r="C787" s="11" t="s">
        <v>912</v>
      </c>
      <c r="D787" s="11" t="s">
        <v>929</v>
      </c>
      <c r="E787" s="12" t="s">
        <v>930</v>
      </c>
      <c r="F787" s="15"/>
      <c r="G787" s="15"/>
      <c r="H787" s="15"/>
      <c r="I787" s="15"/>
    </row>
    <row r="788" spans="1:9" ht="57.6" x14ac:dyDescent="0.3">
      <c r="A788" s="3">
        <v>787</v>
      </c>
      <c r="B788" s="11" t="s">
        <v>829</v>
      </c>
      <c r="C788" s="11" t="s">
        <v>912</v>
      </c>
      <c r="D788" s="11" t="s">
        <v>929</v>
      </c>
      <c r="E788" s="12" t="s">
        <v>931</v>
      </c>
      <c r="F788" s="15"/>
      <c r="G788" s="15"/>
      <c r="H788" s="15"/>
      <c r="I788" s="15"/>
    </row>
    <row r="789" spans="1:9" ht="57.6" x14ac:dyDescent="0.3">
      <c r="A789" s="3">
        <v>788</v>
      </c>
      <c r="B789" s="11" t="s">
        <v>829</v>
      </c>
      <c r="C789" s="11" t="s">
        <v>912</v>
      </c>
      <c r="D789" s="11" t="s">
        <v>929</v>
      </c>
      <c r="E789" s="12" t="s">
        <v>932</v>
      </c>
      <c r="F789" s="15"/>
      <c r="G789" s="15"/>
      <c r="H789" s="15"/>
      <c r="I789" s="15"/>
    </row>
    <row r="790" spans="1:9" ht="28.8" x14ac:dyDescent="0.3">
      <c r="A790" s="3">
        <v>789</v>
      </c>
      <c r="B790" s="11" t="s">
        <v>829</v>
      </c>
      <c r="C790" s="11" t="s">
        <v>912</v>
      </c>
      <c r="D790" s="11" t="s">
        <v>929</v>
      </c>
      <c r="E790" s="12" t="s">
        <v>933</v>
      </c>
      <c r="F790" s="15"/>
      <c r="G790" s="15"/>
      <c r="H790" s="15"/>
      <c r="I790" s="15"/>
    </row>
    <row r="791" spans="1:9" ht="28.8" x14ac:dyDescent="0.3">
      <c r="A791" s="3">
        <v>790</v>
      </c>
      <c r="B791" s="11" t="s">
        <v>829</v>
      </c>
      <c r="C791" s="11" t="s">
        <v>912</v>
      </c>
      <c r="D791" s="11" t="s">
        <v>929</v>
      </c>
      <c r="E791" s="12" t="s">
        <v>934</v>
      </c>
      <c r="F791" s="15"/>
      <c r="G791" s="15"/>
      <c r="H791" s="15"/>
      <c r="I791" s="15"/>
    </row>
    <row r="792" spans="1:9" ht="28.8" x14ac:dyDescent="0.3">
      <c r="A792" s="3">
        <v>791</v>
      </c>
      <c r="B792" s="11" t="s">
        <v>829</v>
      </c>
      <c r="C792" s="11" t="s">
        <v>912</v>
      </c>
      <c r="D792" s="11" t="s">
        <v>929</v>
      </c>
      <c r="E792" s="12" t="s">
        <v>935</v>
      </c>
      <c r="F792" s="15"/>
      <c r="G792" s="15"/>
      <c r="H792" s="15"/>
      <c r="I792" s="15"/>
    </row>
    <row r="793" spans="1:9" ht="28.8" x14ac:dyDescent="0.3">
      <c r="A793" s="3">
        <v>792</v>
      </c>
      <c r="B793" s="11" t="s">
        <v>829</v>
      </c>
      <c r="C793" s="11" t="s">
        <v>912</v>
      </c>
      <c r="D793" s="11" t="s">
        <v>929</v>
      </c>
      <c r="E793" s="12" t="s">
        <v>936</v>
      </c>
      <c r="F793" s="15"/>
      <c r="G793" s="15"/>
      <c r="H793" s="15"/>
      <c r="I793" s="15"/>
    </row>
    <row r="794" spans="1:9" ht="28.8" x14ac:dyDescent="0.3">
      <c r="A794" s="3">
        <v>793</v>
      </c>
      <c r="B794" s="11" t="s">
        <v>829</v>
      </c>
      <c r="C794" s="11" t="s">
        <v>912</v>
      </c>
      <c r="D794" s="11" t="s">
        <v>929</v>
      </c>
      <c r="E794" s="12" t="s">
        <v>937</v>
      </c>
      <c r="F794" s="15"/>
      <c r="G794" s="15"/>
      <c r="H794" s="15"/>
      <c r="I794" s="15"/>
    </row>
    <row r="795" spans="1:9" x14ac:dyDescent="0.3">
      <c r="A795" s="3">
        <v>794</v>
      </c>
      <c r="B795" s="11" t="s">
        <v>829</v>
      </c>
      <c r="C795" s="11" t="s">
        <v>912</v>
      </c>
      <c r="D795" s="11" t="s">
        <v>938</v>
      </c>
      <c r="E795" s="12" t="s">
        <v>939</v>
      </c>
      <c r="F795" s="15"/>
      <c r="G795" s="15"/>
      <c r="H795" s="15"/>
      <c r="I795" s="15"/>
    </row>
    <row r="796" spans="1:9" ht="28.8" x14ac:dyDescent="0.3">
      <c r="A796" s="3">
        <v>795</v>
      </c>
      <c r="B796" s="11" t="s">
        <v>829</v>
      </c>
      <c r="C796" s="11" t="s">
        <v>912</v>
      </c>
      <c r="D796" s="11" t="s">
        <v>938</v>
      </c>
      <c r="E796" s="12" t="s">
        <v>940</v>
      </c>
      <c r="F796" s="15"/>
      <c r="G796" s="15"/>
      <c r="H796" s="15"/>
      <c r="I796" s="15"/>
    </row>
    <row r="797" spans="1:9" ht="28.8" x14ac:dyDescent="0.3">
      <c r="A797" s="3">
        <v>796</v>
      </c>
      <c r="B797" s="11" t="s">
        <v>829</v>
      </c>
      <c r="C797" s="11" t="s">
        <v>912</v>
      </c>
      <c r="D797" s="11" t="s">
        <v>938</v>
      </c>
      <c r="E797" s="12" t="s">
        <v>941</v>
      </c>
      <c r="F797" s="15"/>
      <c r="G797" s="15"/>
      <c r="H797" s="15"/>
      <c r="I797" s="15"/>
    </row>
    <row r="798" spans="1:9" x14ac:dyDescent="0.3">
      <c r="A798" s="3">
        <v>797</v>
      </c>
      <c r="B798" s="11" t="s">
        <v>829</v>
      </c>
      <c r="C798" s="11" t="s">
        <v>912</v>
      </c>
      <c r="D798" s="11" t="s">
        <v>938</v>
      </c>
      <c r="E798" s="12" t="s">
        <v>942</v>
      </c>
      <c r="F798" s="15"/>
      <c r="G798" s="15"/>
      <c r="H798" s="15"/>
      <c r="I798" s="15"/>
    </row>
    <row r="799" spans="1:9" x14ac:dyDescent="0.3">
      <c r="A799" s="3">
        <v>798</v>
      </c>
      <c r="B799" s="11" t="s">
        <v>829</v>
      </c>
      <c r="C799" s="11" t="s">
        <v>912</v>
      </c>
      <c r="D799" s="11" t="s">
        <v>938</v>
      </c>
      <c r="E799" s="12" t="s">
        <v>943</v>
      </c>
      <c r="F799" s="15"/>
      <c r="G799" s="15"/>
      <c r="H799" s="15"/>
      <c r="I799" s="15"/>
    </row>
    <row r="800" spans="1:9" x14ac:dyDescent="0.3">
      <c r="A800" s="3">
        <v>799</v>
      </c>
      <c r="B800" s="11" t="s">
        <v>829</v>
      </c>
      <c r="C800" s="11" t="s">
        <v>912</v>
      </c>
      <c r="D800" s="11" t="s">
        <v>938</v>
      </c>
      <c r="E800" s="12" t="s">
        <v>944</v>
      </c>
      <c r="F800" s="15"/>
      <c r="G800" s="15"/>
      <c r="H800" s="15"/>
      <c r="I800" s="15"/>
    </row>
    <row r="801" spans="1:9" x14ac:dyDescent="0.3">
      <c r="A801" s="3">
        <v>800</v>
      </c>
      <c r="B801" s="11" t="s">
        <v>829</v>
      </c>
      <c r="C801" s="11" t="s">
        <v>912</v>
      </c>
      <c r="D801" s="11" t="s">
        <v>938</v>
      </c>
      <c r="E801" s="12" t="s">
        <v>945</v>
      </c>
      <c r="F801" s="15"/>
      <c r="G801" s="15"/>
      <c r="H801" s="15"/>
      <c r="I801" s="15"/>
    </row>
    <row r="802" spans="1:9" x14ac:dyDescent="0.3">
      <c r="A802" s="3">
        <v>801</v>
      </c>
      <c r="B802" s="11" t="s">
        <v>829</v>
      </c>
      <c r="C802" s="11" t="s">
        <v>912</v>
      </c>
      <c r="D802" s="11" t="s">
        <v>938</v>
      </c>
      <c r="E802" s="12" t="s">
        <v>946</v>
      </c>
      <c r="F802" s="15"/>
      <c r="G802" s="15"/>
      <c r="H802" s="15"/>
      <c r="I802" s="15"/>
    </row>
    <row r="803" spans="1:9" ht="28.8" x14ac:dyDescent="0.3">
      <c r="A803" s="3">
        <v>802</v>
      </c>
      <c r="B803" s="11" t="s">
        <v>829</v>
      </c>
      <c r="C803" s="11" t="s">
        <v>912</v>
      </c>
      <c r="D803" s="11" t="s">
        <v>938</v>
      </c>
      <c r="E803" s="12" t="s">
        <v>947</v>
      </c>
      <c r="F803" s="15"/>
      <c r="G803" s="15"/>
      <c r="H803" s="15"/>
      <c r="I803" s="15"/>
    </row>
    <row r="804" spans="1:9" ht="28.8" x14ac:dyDescent="0.3">
      <c r="A804" s="3">
        <v>803</v>
      </c>
      <c r="B804" s="11" t="s">
        <v>829</v>
      </c>
      <c r="C804" s="11" t="s">
        <v>912</v>
      </c>
      <c r="D804" s="11" t="s">
        <v>938</v>
      </c>
      <c r="E804" s="12" t="s">
        <v>948</v>
      </c>
      <c r="F804" s="15"/>
      <c r="G804" s="15"/>
      <c r="H804" s="15"/>
      <c r="I804" s="15"/>
    </row>
    <row r="805" spans="1:9" ht="28.8" x14ac:dyDescent="0.3">
      <c r="A805" s="3">
        <v>804</v>
      </c>
      <c r="B805" s="11" t="s">
        <v>829</v>
      </c>
      <c r="C805" s="11" t="s">
        <v>912</v>
      </c>
      <c r="D805" s="11" t="s">
        <v>938</v>
      </c>
      <c r="E805" s="12" t="s">
        <v>949</v>
      </c>
      <c r="F805" s="15"/>
      <c r="G805" s="15"/>
      <c r="H805" s="15"/>
      <c r="I805" s="15"/>
    </row>
    <row r="806" spans="1:9" x14ac:dyDescent="0.3">
      <c r="A806" s="3">
        <v>805</v>
      </c>
      <c r="B806" s="11" t="s">
        <v>829</v>
      </c>
      <c r="C806" s="11" t="s">
        <v>912</v>
      </c>
      <c r="D806" s="11" t="s">
        <v>938</v>
      </c>
      <c r="E806" s="12" t="s">
        <v>950</v>
      </c>
      <c r="F806" s="15"/>
      <c r="G806" s="15"/>
      <c r="H806" s="15"/>
      <c r="I806" s="15"/>
    </row>
    <row r="807" spans="1:9" ht="28.8" x14ac:dyDescent="0.3">
      <c r="A807" s="3">
        <v>806</v>
      </c>
      <c r="B807" s="11" t="s">
        <v>829</v>
      </c>
      <c r="C807" s="11" t="s">
        <v>912</v>
      </c>
      <c r="D807" s="11" t="s">
        <v>938</v>
      </c>
      <c r="E807" s="12" t="s">
        <v>951</v>
      </c>
      <c r="F807" s="15"/>
      <c r="G807" s="15"/>
      <c r="H807" s="15"/>
      <c r="I807" s="15"/>
    </row>
    <row r="808" spans="1:9" ht="28.8" x14ac:dyDescent="0.3">
      <c r="A808" s="3">
        <v>807</v>
      </c>
      <c r="B808" s="11" t="s">
        <v>829</v>
      </c>
      <c r="C808" s="11" t="s">
        <v>912</v>
      </c>
      <c r="D808" s="11" t="s">
        <v>938</v>
      </c>
      <c r="E808" s="12" t="s">
        <v>952</v>
      </c>
      <c r="F808" s="15"/>
      <c r="G808" s="15"/>
      <c r="H808" s="15"/>
      <c r="I808" s="15"/>
    </row>
    <row r="809" spans="1:9" ht="28.8" x14ac:dyDescent="0.3">
      <c r="A809" s="3">
        <v>808</v>
      </c>
      <c r="B809" s="11" t="s">
        <v>829</v>
      </c>
      <c r="C809" s="11" t="s">
        <v>912</v>
      </c>
      <c r="D809" s="11" t="s">
        <v>938</v>
      </c>
      <c r="E809" s="12" t="s">
        <v>953</v>
      </c>
      <c r="F809" s="15"/>
      <c r="G809" s="15"/>
      <c r="H809" s="15"/>
      <c r="I809" s="15"/>
    </row>
    <row r="810" spans="1:9" ht="57.6" x14ac:dyDescent="0.3">
      <c r="A810" s="3">
        <v>809</v>
      </c>
      <c r="B810" s="11" t="s">
        <v>829</v>
      </c>
      <c r="C810" s="11" t="s">
        <v>912</v>
      </c>
      <c r="D810" s="11" t="s">
        <v>938</v>
      </c>
      <c r="E810" s="12" t="s">
        <v>954</v>
      </c>
      <c r="F810" s="15"/>
      <c r="G810" s="15"/>
      <c r="H810" s="15"/>
      <c r="I810" s="15"/>
    </row>
    <row r="811" spans="1:9" x14ac:dyDescent="0.3">
      <c r="A811" s="3">
        <v>810</v>
      </c>
      <c r="B811" s="11" t="s">
        <v>829</v>
      </c>
      <c r="C811" s="11" t="s">
        <v>912</v>
      </c>
      <c r="D811" s="11" t="s">
        <v>938</v>
      </c>
      <c r="E811" s="12" t="s">
        <v>955</v>
      </c>
      <c r="F811" s="15"/>
      <c r="G811" s="15"/>
      <c r="H811" s="15"/>
      <c r="I811" s="15"/>
    </row>
    <row r="812" spans="1:9" ht="43.2" x14ac:dyDescent="0.3">
      <c r="A812" s="3">
        <v>811</v>
      </c>
      <c r="B812" s="11" t="s">
        <v>829</v>
      </c>
      <c r="C812" s="11" t="s">
        <v>912</v>
      </c>
      <c r="D812" s="11" t="s">
        <v>938</v>
      </c>
      <c r="E812" s="12" t="s">
        <v>956</v>
      </c>
      <c r="F812" s="15"/>
      <c r="G812" s="15"/>
      <c r="H812" s="15"/>
      <c r="I812" s="15"/>
    </row>
    <row r="813" spans="1:9" x14ac:dyDescent="0.3">
      <c r="A813" s="3">
        <v>812</v>
      </c>
      <c r="B813" s="11" t="s">
        <v>829</v>
      </c>
      <c r="C813" s="11" t="s">
        <v>912</v>
      </c>
      <c r="D813" s="11" t="s">
        <v>938</v>
      </c>
      <c r="E813" s="12" t="s">
        <v>957</v>
      </c>
      <c r="F813" s="15"/>
      <c r="G813" s="15"/>
      <c r="H813" s="15"/>
      <c r="I813" s="15"/>
    </row>
    <row r="814" spans="1:9" ht="28.8" x14ac:dyDescent="0.3">
      <c r="A814" s="3">
        <v>813</v>
      </c>
      <c r="B814" s="11" t="s">
        <v>829</v>
      </c>
      <c r="C814" s="11" t="s">
        <v>912</v>
      </c>
      <c r="D814" s="11" t="s">
        <v>958</v>
      </c>
      <c r="E814" s="12" t="s">
        <v>959</v>
      </c>
      <c r="F814" s="15"/>
      <c r="G814" s="15"/>
      <c r="H814" s="15"/>
      <c r="I814" s="15"/>
    </row>
    <row r="815" spans="1:9" ht="43.2" x14ac:dyDescent="0.3">
      <c r="A815" s="3">
        <v>814</v>
      </c>
      <c r="B815" s="11" t="s">
        <v>829</v>
      </c>
      <c r="C815" s="11" t="s">
        <v>912</v>
      </c>
      <c r="D815" s="11" t="s">
        <v>958</v>
      </c>
      <c r="E815" s="12" t="s">
        <v>960</v>
      </c>
      <c r="F815" s="15"/>
      <c r="G815" s="15"/>
      <c r="H815" s="15"/>
      <c r="I815" s="15"/>
    </row>
    <row r="816" spans="1:9" ht="43.2" x14ac:dyDescent="0.3">
      <c r="A816" s="3">
        <v>815</v>
      </c>
      <c r="B816" s="11" t="s">
        <v>961</v>
      </c>
      <c r="C816" s="11" t="s">
        <v>962</v>
      </c>
      <c r="D816" s="11" t="s">
        <v>963</v>
      </c>
      <c r="E816" s="12" t="s">
        <v>964</v>
      </c>
      <c r="F816" s="15"/>
      <c r="G816" s="15"/>
      <c r="H816" s="15"/>
      <c r="I816" s="15"/>
    </row>
    <row r="817" spans="1:9" ht="28.8" x14ac:dyDescent="0.3">
      <c r="A817" s="3">
        <v>816</v>
      </c>
      <c r="B817" s="11" t="s">
        <v>961</v>
      </c>
      <c r="C817" s="11" t="s">
        <v>962</v>
      </c>
      <c r="D817" s="11" t="s">
        <v>963</v>
      </c>
      <c r="E817" s="12" t="s">
        <v>965</v>
      </c>
      <c r="F817" s="15"/>
      <c r="G817" s="15"/>
      <c r="H817" s="15"/>
      <c r="I817" s="15"/>
    </row>
    <row r="818" spans="1:9" ht="28.8" x14ac:dyDescent="0.3">
      <c r="A818" s="3">
        <v>817</v>
      </c>
      <c r="B818" s="11" t="s">
        <v>961</v>
      </c>
      <c r="C818" s="11" t="s">
        <v>962</v>
      </c>
      <c r="D818" s="11" t="s">
        <v>963</v>
      </c>
      <c r="E818" s="12" t="s">
        <v>966</v>
      </c>
      <c r="F818" s="15"/>
      <c r="G818" s="15"/>
      <c r="H818" s="15"/>
      <c r="I818" s="15"/>
    </row>
    <row r="819" spans="1:9" ht="43.2" x14ac:dyDescent="0.3">
      <c r="A819" s="3">
        <v>818</v>
      </c>
      <c r="B819" s="11" t="s">
        <v>961</v>
      </c>
      <c r="C819" s="11" t="s">
        <v>962</v>
      </c>
      <c r="D819" s="11" t="s">
        <v>963</v>
      </c>
      <c r="E819" s="12" t="s">
        <v>967</v>
      </c>
      <c r="F819" s="15"/>
      <c r="G819" s="15"/>
      <c r="H819" s="15"/>
      <c r="I819" s="15"/>
    </row>
    <row r="820" spans="1:9" ht="28.8" x14ac:dyDescent="0.3">
      <c r="A820" s="3">
        <v>819</v>
      </c>
      <c r="B820" s="11" t="s">
        <v>961</v>
      </c>
      <c r="C820" s="11" t="s">
        <v>962</v>
      </c>
      <c r="D820" s="11" t="s">
        <v>968</v>
      </c>
      <c r="E820" s="12" t="s">
        <v>969</v>
      </c>
      <c r="F820" s="15"/>
      <c r="G820" s="15"/>
      <c r="H820" s="15"/>
      <c r="I820" s="15"/>
    </row>
    <row r="821" spans="1:9" ht="28.8" x14ac:dyDescent="0.3">
      <c r="A821" s="3">
        <v>820</v>
      </c>
      <c r="B821" s="11" t="s">
        <v>961</v>
      </c>
      <c r="C821" s="11" t="s">
        <v>962</v>
      </c>
      <c r="D821" s="11" t="s">
        <v>968</v>
      </c>
      <c r="E821" s="12" t="s">
        <v>970</v>
      </c>
      <c r="F821" s="15"/>
      <c r="G821" s="15"/>
      <c r="H821" s="15"/>
      <c r="I821" s="15"/>
    </row>
    <row r="822" spans="1:9" x14ac:dyDescent="0.3">
      <c r="A822" s="3">
        <v>821</v>
      </c>
      <c r="B822" s="11" t="s">
        <v>961</v>
      </c>
      <c r="C822" s="11" t="s">
        <v>962</v>
      </c>
      <c r="D822" s="11" t="s">
        <v>968</v>
      </c>
      <c r="E822" s="12" t="s">
        <v>971</v>
      </c>
      <c r="F822" s="15"/>
      <c r="G822" s="15"/>
      <c r="H822" s="15"/>
      <c r="I822" s="15"/>
    </row>
    <row r="823" spans="1:9" x14ac:dyDescent="0.3">
      <c r="A823" s="3">
        <v>822</v>
      </c>
      <c r="B823" s="11" t="s">
        <v>961</v>
      </c>
      <c r="C823" s="11" t="s">
        <v>962</v>
      </c>
      <c r="D823" s="11" t="s">
        <v>968</v>
      </c>
      <c r="E823" s="12" t="s">
        <v>972</v>
      </c>
      <c r="F823" s="15"/>
      <c r="G823" s="15"/>
      <c r="H823" s="15"/>
      <c r="I823" s="15"/>
    </row>
    <row r="824" spans="1:9" ht="28.8" x14ac:dyDescent="0.3">
      <c r="A824" s="3">
        <v>823</v>
      </c>
      <c r="B824" s="11" t="s">
        <v>961</v>
      </c>
      <c r="C824" s="11" t="s">
        <v>962</v>
      </c>
      <c r="D824" s="11" t="s">
        <v>968</v>
      </c>
      <c r="E824" s="12" t="s">
        <v>973</v>
      </c>
      <c r="F824" s="15"/>
      <c r="G824" s="15"/>
      <c r="H824" s="15"/>
      <c r="I824" s="15"/>
    </row>
    <row r="825" spans="1:9" x14ac:dyDescent="0.3">
      <c r="A825" s="3">
        <v>824</v>
      </c>
      <c r="B825" s="11" t="s">
        <v>961</v>
      </c>
      <c r="C825" s="11" t="s">
        <v>962</v>
      </c>
      <c r="D825" s="11" t="s">
        <v>968</v>
      </c>
      <c r="E825" s="12" t="s">
        <v>974</v>
      </c>
      <c r="F825" s="15"/>
      <c r="G825" s="15"/>
      <c r="H825" s="15"/>
      <c r="I825" s="15"/>
    </row>
    <row r="826" spans="1:9" ht="28.8" x14ac:dyDescent="0.3">
      <c r="A826" s="3">
        <v>825</v>
      </c>
      <c r="B826" s="11" t="s">
        <v>961</v>
      </c>
      <c r="C826" s="11" t="s">
        <v>962</v>
      </c>
      <c r="D826" s="11" t="s">
        <v>968</v>
      </c>
      <c r="E826" s="12" t="s">
        <v>975</v>
      </c>
      <c r="F826" s="15"/>
      <c r="G826" s="15"/>
      <c r="H826" s="15"/>
      <c r="I826" s="15"/>
    </row>
    <row r="827" spans="1:9" x14ac:dyDescent="0.3">
      <c r="A827" s="3">
        <v>826</v>
      </c>
      <c r="B827" s="11" t="s">
        <v>961</v>
      </c>
      <c r="C827" s="11" t="s">
        <v>962</v>
      </c>
      <c r="D827" s="11" t="s">
        <v>968</v>
      </c>
      <c r="E827" s="12" t="s">
        <v>976</v>
      </c>
      <c r="F827" s="15"/>
      <c r="G827" s="15"/>
      <c r="H827" s="15"/>
      <c r="I827" s="15"/>
    </row>
    <row r="828" spans="1:9" ht="43.2" x14ac:dyDescent="0.3">
      <c r="A828" s="3">
        <v>827</v>
      </c>
      <c r="B828" s="11" t="s">
        <v>961</v>
      </c>
      <c r="C828" s="11" t="s">
        <v>962</v>
      </c>
      <c r="D828" s="11" t="s">
        <v>968</v>
      </c>
      <c r="E828" s="12" t="s">
        <v>977</v>
      </c>
      <c r="F828" s="15"/>
      <c r="G828" s="15"/>
      <c r="H828" s="15"/>
      <c r="I828" s="15"/>
    </row>
    <row r="829" spans="1:9" ht="57.6" x14ac:dyDescent="0.3">
      <c r="A829" s="3">
        <v>828</v>
      </c>
      <c r="B829" s="11" t="s">
        <v>961</v>
      </c>
      <c r="C829" s="11" t="s">
        <v>962</v>
      </c>
      <c r="D829" s="11" t="s">
        <v>968</v>
      </c>
      <c r="E829" s="12" t="s">
        <v>978</v>
      </c>
      <c r="F829" s="15"/>
      <c r="G829" s="15"/>
      <c r="H829" s="15"/>
      <c r="I829" s="15"/>
    </row>
    <row r="830" spans="1:9" ht="43.2" x14ac:dyDescent="0.3">
      <c r="A830" s="3">
        <v>829</v>
      </c>
      <c r="B830" s="11" t="s">
        <v>961</v>
      </c>
      <c r="C830" s="11" t="s">
        <v>962</v>
      </c>
      <c r="D830" s="11" t="s">
        <v>968</v>
      </c>
      <c r="E830" s="12" t="s">
        <v>979</v>
      </c>
      <c r="F830" s="15"/>
      <c r="G830" s="15"/>
      <c r="H830" s="15"/>
      <c r="I830" s="15"/>
    </row>
    <row r="831" spans="1:9" ht="43.2" x14ac:dyDescent="0.3">
      <c r="A831" s="3">
        <v>830</v>
      </c>
      <c r="B831" s="11" t="s">
        <v>961</v>
      </c>
      <c r="C831" s="11" t="s">
        <v>962</v>
      </c>
      <c r="D831" s="11" t="s">
        <v>968</v>
      </c>
      <c r="E831" s="12" t="s">
        <v>980</v>
      </c>
      <c r="F831" s="15"/>
      <c r="G831" s="15"/>
      <c r="H831" s="15"/>
      <c r="I831" s="15"/>
    </row>
    <row r="832" spans="1:9" ht="28.8" x14ac:dyDescent="0.3">
      <c r="A832" s="3">
        <v>831</v>
      </c>
      <c r="B832" s="11" t="s">
        <v>961</v>
      </c>
      <c r="C832" s="11" t="s">
        <v>962</v>
      </c>
      <c r="D832" s="11" t="s">
        <v>968</v>
      </c>
      <c r="E832" s="12" t="s">
        <v>981</v>
      </c>
      <c r="F832" s="15"/>
      <c r="G832" s="15"/>
      <c r="H832" s="15"/>
      <c r="I832" s="15"/>
    </row>
    <row r="833" spans="1:9" ht="28.8" x14ac:dyDescent="0.3">
      <c r="A833" s="3">
        <v>832</v>
      </c>
      <c r="B833" s="11" t="s">
        <v>961</v>
      </c>
      <c r="C833" s="11" t="s">
        <v>962</v>
      </c>
      <c r="D833" s="11" t="s">
        <v>968</v>
      </c>
      <c r="E833" s="12" t="s">
        <v>982</v>
      </c>
      <c r="F833" s="15"/>
      <c r="G833" s="15"/>
      <c r="H833" s="15"/>
      <c r="I833" s="15"/>
    </row>
    <row r="834" spans="1:9" ht="43.2" x14ac:dyDescent="0.3">
      <c r="A834" s="3">
        <v>833</v>
      </c>
      <c r="B834" s="11" t="s">
        <v>961</v>
      </c>
      <c r="C834" s="11" t="s">
        <v>962</v>
      </c>
      <c r="D834" s="11" t="s">
        <v>968</v>
      </c>
      <c r="E834" s="12" t="s">
        <v>983</v>
      </c>
      <c r="F834" s="15"/>
      <c r="G834" s="15"/>
      <c r="H834" s="15"/>
      <c r="I834" s="15"/>
    </row>
    <row r="835" spans="1:9" ht="28.8" x14ac:dyDescent="0.3">
      <c r="A835" s="3">
        <v>834</v>
      </c>
      <c r="B835" s="11" t="s">
        <v>961</v>
      </c>
      <c r="C835" s="11" t="s">
        <v>962</v>
      </c>
      <c r="D835" s="11" t="s">
        <v>984</v>
      </c>
      <c r="E835" s="12" t="s">
        <v>985</v>
      </c>
      <c r="F835" s="15"/>
      <c r="G835" s="15"/>
      <c r="H835" s="15"/>
      <c r="I835" s="15"/>
    </row>
    <row r="836" spans="1:9" ht="28.8" x14ac:dyDescent="0.3">
      <c r="A836" s="3">
        <v>835</v>
      </c>
      <c r="B836" s="11" t="s">
        <v>961</v>
      </c>
      <c r="C836" s="13" t="s">
        <v>962</v>
      </c>
      <c r="D836" s="13" t="s">
        <v>984</v>
      </c>
      <c r="E836" s="11" t="s">
        <v>986</v>
      </c>
      <c r="F836" s="15"/>
      <c r="G836" s="15"/>
      <c r="H836" s="15"/>
      <c r="I836" s="15"/>
    </row>
    <row r="837" spans="1:9" ht="28.8" x14ac:dyDescent="0.3">
      <c r="A837" s="3">
        <v>836</v>
      </c>
      <c r="B837" s="11" t="s">
        <v>961</v>
      </c>
      <c r="C837" s="13" t="s">
        <v>962</v>
      </c>
      <c r="D837" s="13" t="s">
        <v>984</v>
      </c>
      <c r="E837" s="11" t="s">
        <v>987</v>
      </c>
      <c r="F837" s="15"/>
      <c r="G837" s="15"/>
      <c r="H837" s="15"/>
      <c r="I837" s="15"/>
    </row>
    <row r="838" spans="1:9" ht="28.8" x14ac:dyDescent="0.3">
      <c r="A838" s="3">
        <v>837</v>
      </c>
      <c r="B838" s="11" t="s">
        <v>961</v>
      </c>
      <c r="C838" s="13" t="s">
        <v>962</v>
      </c>
      <c r="D838" s="13" t="s">
        <v>984</v>
      </c>
      <c r="E838" s="11" t="s">
        <v>988</v>
      </c>
      <c r="F838" s="15"/>
      <c r="G838" s="15"/>
      <c r="H838" s="15"/>
      <c r="I838" s="15"/>
    </row>
    <row r="839" spans="1:9" ht="28.8" x14ac:dyDescent="0.3">
      <c r="A839" s="3">
        <v>838</v>
      </c>
      <c r="B839" s="11" t="s">
        <v>961</v>
      </c>
      <c r="C839" s="13" t="s">
        <v>962</v>
      </c>
      <c r="D839" s="13" t="s">
        <v>984</v>
      </c>
      <c r="E839" s="11" t="s">
        <v>989</v>
      </c>
      <c r="F839" s="15"/>
      <c r="G839" s="15"/>
      <c r="H839" s="15"/>
      <c r="I839" s="15"/>
    </row>
    <row r="840" spans="1:9" ht="28.8" x14ac:dyDescent="0.3">
      <c r="A840" s="3">
        <v>839</v>
      </c>
      <c r="B840" s="11" t="s">
        <v>961</v>
      </c>
      <c r="C840" s="13" t="s">
        <v>962</v>
      </c>
      <c r="D840" s="13" t="s">
        <v>990</v>
      </c>
      <c r="E840" s="11" t="s">
        <v>991</v>
      </c>
      <c r="F840" s="15"/>
      <c r="G840" s="15"/>
      <c r="H840" s="15"/>
      <c r="I840" s="15"/>
    </row>
    <row r="841" spans="1:9" ht="43.2" x14ac:dyDescent="0.3">
      <c r="A841" s="3">
        <v>840</v>
      </c>
      <c r="B841" s="11" t="s">
        <v>961</v>
      </c>
      <c r="C841" s="13" t="s">
        <v>962</v>
      </c>
      <c r="D841" s="13" t="s">
        <v>990</v>
      </c>
      <c r="E841" s="11" t="s">
        <v>992</v>
      </c>
      <c r="F841" s="15"/>
      <c r="G841" s="15"/>
      <c r="H841" s="15"/>
      <c r="I841" s="15"/>
    </row>
    <row r="842" spans="1:9" ht="43.2" x14ac:dyDescent="0.3">
      <c r="A842" s="3">
        <v>841</v>
      </c>
      <c r="B842" s="11" t="s">
        <v>961</v>
      </c>
      <c r="C842" s="13" t="s">
        <v>962</v>
      </c>
      <c r="D842" s="13" t="s">
        <v>990</v>
      </c>
      <c r="E842" s="11" t="s">
        <v>993</v>
      </c>
      <c r="F842" s="15"/>
      <c r="G842" s="15"/>
      <c r="H842" s="15"/>
      <c r="I842" s="15"/>
    </row>
    <row r="843" spans="1:9" ht="28.8" x14ac:dyDescent="0.3">
      <c r="A843" s="3">
        <v>842</v>
      </c>
      <c r="B843" s="11" t="s">
        <v>961</v>
      </c>
      <c r="C843" s="13" t="s">
        <v>962</v>
      </c>
      <c r="D843" s="13" t="s">
        <v>990</v>
      </c>
      <c r="E843" s="11" t="s">
        <v>994</v>
      </c>
      <c r="F843" s="15"/>
      <c r="G843" s="15"/>
      <c r="H843" s="15"/>
      <c r="I843" s="15"/>
    </row>
    <row r="844" spans="1:9" ht="28.8" x14ac:dyDescent="0.3">
      <c r="A844" s="3">
        <v>843</v>
      </c>
      <c r="B844" s="11" t="s">
        <v>961</v>
      </c>
      <c r="C844" s="11" t="s">
        <v>962</v>
      </c>
      <c r="D844" s="11" t="s">
        <v>990</v>
      </c>
      <c r="E844" s="11" t="s">
        <v>995</v>
      </c>
      <c r="F844" s="15"/>
      <c r="G844" s="15"/>
      <c r="H844" s="15"/>
      <c r="I844" s="15"/>
    </row>
    <row r="845" spans="1:9" x14ac:dyDescent="0.3">
      <c r="A845" s="3">
        <v>844</v>
      </c>
      <c r="B845" s="11" t="s">
        <v>961</v>
      </c>
      <c r="C845" s="11" t="s">
        <v>962</v>
      </c>
      <c r="D845" s="11" t="s">
        <v>996</v>
      </c>
      <c r="E845" s="11" t="s">
        <v>997</v>
      </c>
      <c r="F845" s="15"/>
      <c r="G845" s="15"/>
      <c r="H845" s="15"/>
      <c r="I845" s="15"/>
    </row>
    <row r="846" spans="1:9" ht="28.8" x14ac:dyDescent="0.3">
      <c r="A846" s="3">
        <v>845</v>
      </c>
      <c r="B846" s="11" t="s">
        <v>961</v>
      </c>
      <c r="C846" s="11" t="s">
        <v>962</v>
      </c>
      <c r="D846" s="11" t="s">
        <v>996</v>
      </c>
      <c r="E846" s="11" t="s">
        <v>998</v>
      </c>
      <c r="F846" s="15"/>
      <c r="G846" s="15"/>
      <c r="H846" s="15"/>
      <c r="I846" s="15"/>
    </row>
    <row r="847" spans="1:9" x14ac:dyDescent="0.3">
      <c r="A847" s="3">
        <v>846</v>
      </c>
      <c r="B847" s="11" t="s">
        <v>961</v>
      </c>
      <c r="C847" s="11" t="s">
        <v>962</v>
      </c>
      <c r="D847" s="11" t="s">
        <v>996</v>
      </c>
      <c r="E847" s="11" t="s">
        <v>999</v>
      </c>
      <c r="F847" s="15"/>
      <c r="G847" s="15"/>
      <c r="H847" s="15"/>
      <c r="I847" s="15"/>
    </row>
    <row r="848" spans="1:9" ht="28.8" x14ac:dyDescent="0.3">
      <c r="A848" s="3">
        <v>847</v>
      </c>
      <c r="B848" s="11" t="s">
        <v>961</v>
      </c>
      <c r="C848" s="11" t="s">
        <v>962</v>
      </c>
      <c r="D848" s="11" t="s">
        <v>996</v>
      </c>
      <c r="E848" s="11" t="s">
        <v>1000</v>
      </c>
      <c r="F848" s="15"/>
      <c r="G848" s="15"/>
      <c r="H848" s="15"/>
      <c r="I848" s="15"/>
    </row>
    <row r="849" spans="1:9" ht="28.8" x14ac:dyDescent="0.3">
      <c r="A849" s="3">
        <v>848</v>
      </c>
      <c r="B849" s="11" t="s">
        <v>961</v>
      </c>
      <c r="C849" s="11" t="s">
        <v>962</v>
      </c>
      <c r="D849" s="11" t="s">
        <v>996</v>
      </c>
      <c r="E849" s="11" t="s">
        <v>1001</v>
      </c>
      <c r="F849" s="15"/>
      <c r="G849" s="15"/>
      <c r="H849" s="15"/>
      <c r="I849" s="15"/>
    </row>
    <row r="850" spans="1:9" ht="28.8" x14ac:dyDescent="0.3">
      <c r="A850" s="3">
        <v>849</v>
      </c>
      <c r="B850" s="11" t="s">
        <v>961</v>
      </c>
      <c r="C850" s="11" t="s">
        <v>962</v>
      </c>
      <c r="D850" s="11" t="s">
        <v>996</v>
      </c>
      <c r="E850" s="11" t="s">
        <v>1002</v>
      </c>
      <c r="F850" s="15"/>
      <c r="G850" s="15"/>
      <c r="H850" s="15"/>
      <c r="I850" s="15"/>
    </row>
    <row r="851" spans="1:9" x14ac:dyDescent="0.3">
      <c r="A851" s="3">
        <v>850</v>
      </c>
      <c r="B851" s="11" t="s">
        <v>961</v>
      </c>
      <c r="C851" s="11" t="s">
        <v>962</v>
      </c>
      <c r="D851" s="11" t="s">
        <v>996</v>
      </c>
      <c r="E851" s="11" t="s">
        <v>1003</v>
      </c>
      <c r="F851" s="15"/>
      <c r="G851" s="15"/>
      <c r="H851" s="15"/>
      <c r="I851" s="15"/>
    </row>
    <row r="852" spans="1:9" ht="28.8" x14ac:dyDescent="0.3">
      <c r="A852" s="3">
        <v>851</v>
      </c>
      <c r="B852" s="11" t="s">
        <v>961</v>
      </c>
      <c r="C852" s="11" t="s">
        <v>962</v>
      </c>
      <c r="D852" s="11" t="s">
        <v>996</v>
      </c>
      <c r="E852" s="11" t="s">
        <v>1004</v>
      </c>
      <c r="F852" s="15"/>
      <c r="G852" s="15"/>
      <c r="H852" s="15"/>
      <c r="I852" s="15"/>
    </row>
    <row r="853" spans="1:9" ht="28.8" x14ac:dyDescent="0.3">
      <c r="A853" s="3">
        <v>852</v>
      </c>
      <c r="B853" s="11" t="s">
        <v>961</v>
      </c>
      <c r="C853" s="11" t="s">
        <v>962</v>
      </c>
      <c r="D853" s="11" t="s">
        <v>996</v>
      </c>
      <c r="E853" s="11" t="s">
        <v>1005</v>
      </c>
      <c r="F853" s="15"/>
      <c r="G853" s="15"/>
      <c r="H853" s="15"/>
      <c r="I853" s="15"/>
    </row>
    <row r="854" spans="1:9" ht="43.2" x14ac:dyDescent="0.3">
      <c r="A854" s="3">
        <v>853</v>
      </c>
      <c r="B854" s="11" t="s">
        <v>961</v>
      </c>
      <c r="C854" s="11" t="s">
        <v>962</v>
      </c>
      <c r="D854" s="11" t="s">
        <v>996</v>
      </c>
      <c r="E854" s="11" t="s">
        <v>1006</v>
      </c>
      <c r="F854" s="15"/>
      <c r="G854" s="15"/>
      <c r="H854" s="15"/>
      <c r="I854" s="15"/>
    </row>
    <row r="855" spans="1:9" ht="28.8" x14ac:dyDescent="0.3">
      <c r="A855" s="3">
        <v>854</v>
      </c>
      <c r="B855" s="11" t="s">
        <v>961</v>
      </c>
      <c r="C855" s="11" t="s">
        <v>962</v>
      </c>
      <c r="D855" s="11" t="s">
        <v>996</v>
      </c>
      <c r="E855" s="11" t="s">
        <v>1007</v>
      </c>
      <c r="F855" s="15"/>
      <c r="G855" s="15"/>
      <c r="H855" s="15"/>
      <c r="I855" s="15"/>
    </row>
    <row r="856" spans="1:9" ht="57.6" x14ac:dyDescent="0.3">
      <c r="A856" s="3">
        <v>855</v>
      </c>
      <c r="B856" s="11" t="s">
        <v>961</v>
      </c>
      <c r="C856" s="11" t="s">
        <v>962</v>
      </c>
      <c r="D856" s="11" t="s">
        <v>996</v>
      </c>
      <c r="E856" s="11" t="s">
        <v>1008</v>
      </c>
      <c r="F856" s="15"/>
      <c r="G856" s="15"/>
      <c r="H856" s="15"/>
      <c r="I856" s="15"/>
    </row>
    <row r="857" spans="1:9" ht="28.8" x14ac:dyDescent="0.3">
      <c r="A857" s="3">
        <v>856</v>
      </c>
      <c r="B857" s="11" t="s">
        <v>961</v>
      </c>
      <c r="C857" s="11" t="s">
        <v>962</v>
      </c>
      <c r="D857" s="11" t="s">
        <v>996</v>
      </c>
      <c r="E857" s="11" t="s">
        <v>1009</v>
      </c>
      <c r="F857" s="15"/>
      <c r="G857" s="15"/>
      <c r="H857" s="15"/>
      <c r="I857" s="15"/>
    </row>
    <row r="858" spans="1:9" ht="28.8" x14ac:dyDescent="0.3">
      <c r="A858" s="3">
        <v>857</v>
      </c>
      <c r="B858" s="11" t="s">
        <v>961</v>
      </c>
      <c r="C858" s="11" t="s">
        <v>962</v>
      </c>
      <c r="D858" s="11" t="s">
        <v>996</v>
      </c>
      <c r="E858" s="11" t="s">
        <v>1010</v>
      </c>
      <c r="F858" s="15"/>
      <c r="G858" s="15"/>
      <c r="H858" s="15"/>
      <c r="I858" s="15"/>
    </row>
    <row r="859" spans="1:9" ht="28.8" x14ac:dyDescent="0.3">
      <c r="A859" s="3">
        <v>858</v>
      </c>
      <c r="B859" s="11" t="s">
        <v>961</v>
      </c>
      <c r="C859" s="11" t="s">
        <v>962</v>
      </c>
      <c r="D859" s="11" t="s">
        <v>1011</v>
      </c>
      <c r="E859" s="11" t="s">
        <v>1012</v>
      </c>
      <c r="F859" s="15"/>
      <c r="G859" s="15"/>
      <c r="H859" s="15"/>
      <c r="I859" s="15"/>
    </row>
    <row r="860" spans="1:9" x14ac:dyDescent="0.3">
      <c r="A860" s="3">
        <v>859</v>
      </c>
      <c r="B860" s="11" t="s">
        <v>961</v>
      </c>
      <c r="C860" s="11" t="s">
        <v>962</v>
      </c>
      <c r="D860" s="11" t="s">
        <v>1011</v>
      </c>
      <c r="E860" s="11" t="s">
        <v>1013</v>
      </c>
      <c r="F860" s="15"/>
      <c r="G860" s="15"/>
      <c r="H860" s="15"/>
      <c r="I860" s="15"/>
    </row>
    <row r="861" spans="1:9" ht="28.8" x14ac:dyDescent="0.3">
      <c r="A861" s="3">
        <v>860</v>
      </c>
      <c r="B861" s="11" t="s">
        <v>961</v>
      </c>
      <c r="C861" s="11" t="s">
        <v>962</v>
      </c>
      <c r="D861" s="11" t="s">
        <v>1011</v>
      </c>
      <c r="E861" s="11" t="s">
        <v>1014</v>
      </c>
      <c r="F861" s="15"/>
      <c r="G861" s="15"/>
      <c r="H861" s="15"/>
      <c r="I861" s="15"/>
    </row>
    <row r="862" spans="1:9" ht="28.8" x14ac:dyDescent="0.3">
      <c r="A862" s="3">
        <v>861</v>
      </c>
      <c r="B862" s="11" t="s">
        <v>961</v>
      </c>
      <c r="C862" s="11" t="s">
        <v>962</v>
      </c>
      <c r="D862" s="11" t="s">
        <v>1011</v>
      </c>
      <c r="E862" s="11" t="s">
        <v>1015</v>
      </c>
      <c r="F862" s="15"/>
      <c r="G862" s="15"/>
      <c r="H862" s="15"/>
      <c r="I862" s="15"/>
    </row>
    <row r="863" spans="1:9" ht="43.2" x14ac:dyDescent="0.3">
      <c r="A863" s="3">
        <v>862</v>
      </c>
      <c r="B863" s="11" t="s">
        <v>961</v>
      </c>
      <c r="C863" s="11" t="s">
        <v>962</v>
      </c>
      <c r="D863" s="11" t="s">
        <v>1011</v>
      </c>
      <c r="E863" s="11" t="s">
        <v>1016</v>
      </c>
      <c r="F863" s="15"/>
      <c r="G863" s="15"/>
      <c r="H863" s="15"/>
      <c r="I863" s="15"/>
    </row>
    <row r="864" spans="1:9" ht="28.8" x14ac:dyDescent="0.3">
      <c r="A864" s="3">
        <v>863</v>
      </c>
      <c r="B864" s="11" t="s">
        <v>961</v>
      </c>
      <c r="C864" s="11" t="s">
        <v>962</v>
      </c>
      <c r="D864" s="11" t="s">
        <v>1011</v>
      </c>
      <c r="E864" s="11" t="s">
        <v>1017</v>
      </c>
      <c r="F864" s="15"/>
      <c r="G864" s="15"/>
      <c r="H864" s="15"/>
      <c r="I864" s="15"/>
    </row>
    <row r="865" spans="1:9" ht="28.8" x14ac:dyDescent="0.3">
      <c r="A865" s="3">
        <v>864</v>
      </c>
      <c r="B865" s="11" t="s">
        <v>961</v>
      </c>
      <c r="C865" s="11" t="s">
        <v>962</v>
      </c>
      <c r="D865" s="11" t="s">
        <v>1011</v>
      </c>
      <c r="E865" s="11" t="s">
        <v>1018</v>
      </c>
      <c r="F865" s="15"/>
      <c r="G865" s="15"/>
      <c r="H865" s="15"/>
      <c r="I865" s="15"/>
    </row>
    <row r="866" spans="1:9" ht="28.8" x14ac:dyDescent="0.3">
      <c r="A866" s="3">
        <v>865</v>
      </c>
      <c r="B866" s="11" t="s">
        <v>961</v>
      </c>
      <c r="C866" s="11" t="s">
        <v>962</v>
      </c>
      <c r="D866" s="11" t="s">
        <v>1011</v>
      </c>
      <c r="E866" s="11" t="s">
        <v>1019</v>
      </c>
      <c r="F866" s="15"/>
      <c r="G866" s="15"/>
      <c r="H866" s="15"/>
      <c r="I866" s="15"/>
    </row>
    <row r="867" spans="1:9" x14ac:dyDescent="0.3">
      <c r="A867" s="3">
        <v>866</v>
      </c>
      <c r="B867" s="11" t="s">
        <v>961</v>
      </c>
      <c r="C867" s="11" t="s">
        <v>962</v>
      </c>
      <c r="D867" s="11" t="s">
        <v>1011</v>
      </c>
      <c r="E867" s="11" t="s">
        <v>1020</v>
      </c>
      <c r="F867" s="15"/>
      <c r="G867" s="15"/>
      <c r="H867" s="15"/>
      <c r="I867" s="15"/>
    </row>
    <row r="868" spans="1:9" ht="28.8" x14ac:dyDescent="0.3">
      <c r="A868" s="3">
        <v>867</v>
      </c>
      <c r="B868" s="11" t="s">
        <v>961</v>
      </c>
      <c r="C868" s="11" t="s">
        <v>962</v>
      </c>
      <c r="D868" s="11" t="s">
        <v>1011</v>
      </c>
      <c r="E868" s="11" t="s">
        <v>1021</v>
      </c>
      <c r="F868" s="15"/>
      <c r="G868" s="15"/>
      <c r="H868" s="15"/>
      <c r="I868" s="15"/>
    </row>
    <row r="869" spans="1:9" ht="28.8" x14ac:dyDescent="0.3">
      <c r="A869" s="3">
        <v>868</v>
      </c>
      <c r="B869" s="11" t="s">
        <v>961</v>
      </c>
      <c r="C869" s="11" t="s">
        <v>962</v>
      </c>
      <c r="D869" s="11" t="s">
        <v>1011</v>
      </c>
      <c r="E869" s="11" t="s">
        <v>1022</v>
      </c>
      <c r="F869" s="15"/>
      <c r="G869" s="15"/>
      <c r="H869" s="15"/>
      <c r="I869" s="15"/>
    </row>
    <row r="870" spans="1:9" ht="43.2" x14ac:dyDescent="0.3">
      <c r="A870" s="3">
        <v>869</v>
      </c>
      <c r="B870" s="11" t="s">
        <v>961</v>
      </c>
      <c r="C870" s="11" t="s">
        <v>962</v>
      </c>
      <c r="D870" s="11" t="s">
        <v>1011</v>
      </c>
      <c r="E870" s="11" t="s">
        <v>1023</v>
      </c>
      <c r="F870" s="15"/>
      <c r="G870" s="15"/>
      <c r="H870" s="15"/>
      <c r="I870" s="15"/>
    </row>
    <row r="871" spans="1:9" ht="28.8" x14ac:dyDescent="0.3">
      <c r="A871" s="3">
        <v>870</v>
      </c>
      <c r="B871" s="11" t="s">
        <v>961</v>
      </c>
      <c r="C871" s="11" t="s">
        <v>962</v>
      </c>
      <c r="D871" s="11" t="s">
        <v>1011</v>
      </c>
      <c r="E871" s="11" t="s">
        <v>1024</v>
      </c>
      <c r="F871" s="15"/>
      <c r="G871" s="15"/>
      <c r="H871" s="15"/>
      <c r="I871" s="15"/>
    </row>
    <row r="872" spans="1:9" ht="28.8" x14ac:dyDescent="0.3">
      <c r="A872" s="3">
        <v>871</v>
      </c>
      <c r="B872" s="11" t="s">
        <v>961</v>
      </c>
      <c r="C872" s="11" t="s">
        <v>962</v>
      </c>
      <c r="D872" s="11" t="s">
        <v>1025</v>
      </c>
      <c r="E872" s="11" t="s">
        <v>1026</v>
      </c>
      <c r="F872" s="15"/>
      <c r="G872" s="15"/>
      <c r="H872" s="15"/>
      <c r="I872" s="15"/>
    </row>
    <row r="873" spans="1:9" ht="28.8" x14ac:dyDescent="0.3">
      <c r="A873" s="3">
        <v>872</v>
      </c>
      <c r="B873" s="11" t="s">
        <v>961</v>
      </c>
      <c r="C873" s="11" t="s">
        <v>962</v>
      </c>
      <c r="D873" s="11" t="s">
        <v>1025</v>
      </c>
      <c r="E873" s="11" t="s">
        <v>1027</v>
      </c>
      <c r="F873" s="15"/>
      <c r="G873" s="15"/>
      <c r="H873" s="15"/>
      <c r="I873" s="15"/>
    </row>
    <row r="874" spans="1:9" ht="28.8" x14ac:dyDescent="0.3">
      <c r="A874" s="3">
        <v>873</v>
      </c>
      <c r="B874" s="11" t="s">
        <v>961</v>
      </c>
      <c r="C874" s="11" t="s">
        <v>962</v>
      </c>
      <c r="D874" s="11" t="s">
        <v>1028</v>
      </c>
      <c r="E874" s="11" t="s">
        <v>1029</v>
      </c>
      <c r="F874" s="15"/>
      <c r="G874" s="15"/>
      <c r="H874" s="15"/>
      <c r="I874" s="15"/>
    </row>
    <row r="875" spans="1:9" ht="28.8" x14ac:dyDescent="0.3">
      <c r="A875" s="3">
        <v>874</v>
      </c>
      <c r="B875" s="11" t="s">
        <v>961</v>
      </c>
      <c r="C875" s="11" t="s">
        <v>962</v>
      </c>
      <c r="D875" s="11" t="s">
        <v>1028</v>
      </c>
      <c r="E875" s="11" t="s">
        <v>1030</v>
      </c>
      <c r="F875" s="15"/>
      <c r="G875" s="15"/>
      <c r="H875" s="15"/>
      <c r="I875" s="15"/>
    </row>
    <row r="876" spans="1:9" x14ac:dyDescent="0.3">
      <c r="A876" s="3">
        <v>875</v>
      </c>
      <c r="B876" s="11" t="s">
        <v>961</v>
      </c>
      <c r="C876" s="11" t="s">
        <v>962</v>
      </c>
      <c r="D876" s="11" t="s">
        <v>1028</v>
      </c>
      <c r="E876" s="11" t="s">
        <v>1031</v>
      </c>
      <c r="F876" s="15"/>
      <c r="G876" s="15"/>
      <c r="H876" s="15"/>
      <c r="I876" s="15"/>
    </row>
    <row r="877" spans="1:9" x14ac:dyDescent="0.3">
      <c r="A877" s="3">
        <v>876</v>
      </c>
      <c r="B877" s="11" t="s">
        <v>961</v>
      </c>
      <c r="C877" s="11" t="s">
        <v>962</v>
      </c>
      <c r="D877" s="11" t="s">
        <v>1028</v>
      </c>
      <c r="E877" s="11" t="s">
        <v>1032</v>
      </c>
      <c r="F877" s="15"/>
      <c r="G877" s="15"/>
      <c r="H877" s="15"/>
      <c r="I877" s="15"/>
    </row>
    <row r="878" spans="1:9" ht="28.8" x14ac:dyDescent="0.3">
      <c r="A878" s="3">
        <v>877</v>
      </c>
      <c r="B878" s="11" t="s">
        <v>961</v>
      </c>
      <c r="C878" s="11" t="s">
        <v>962</v>
      </c>
      <c r="D878" s="11" t="s">
        <v>1028</v>
      </c>
      <c r="E878" s="11" t="s">
        <v>1033</v>
      </c>
      <c r="F878" s="15"/>
      <c r="G878" s="15"/>
      <c r="H878" s="15"/>
      <c r="I878" s="15"/>
    </row>
    <row r="879" spans="1:9" ht="28.8" x14ac:dyDescent="0.3">
      <c r="A879" s="3">
        <v>878</v>
      </c>
      <c r="B879" s="11" t="s">
        <v>961</v>
      </c>
      <c r="C879" s="11" t="s">
        <v>962</v>
      </c>
      <c r="D879" s="11" t="s">
        <v>1028</v>
      </c>
      <c r="E879" s="11" t="s">
        <v>1034</v>
      </c>
      <c r="F879" s="15"/>
      <c r="G879" s="15"/>
      <c r="H879" s="15"/>
      <c r="I879" s="15"/>
    </row>
    <row r="880" spans="1:9" ht="28.8" x14ac:dyDescent="0.3">
      <c r="A880" s="3">
        <v>879</v>
      </c>
      <c r="B880" s="11" t="s">
        <v>961</v>
      </c>
      <c r="C880" s="11" t="s">
        <v>962</v>
      </c>
      <c r="D880" s="11" t="s">
        <v>1028</v>
      </c>
      <c r="E880" s="11" t="s">
        <v>1035</v>
      </c>
      <c r="F880" s="15"/>
      <c r="G880" s="15"/>
      <c r="H880" s="15"/>
      <c r="I880" s="15"/>
    </row>
    <row r="881" spans="1:9" ht="28.8" x14ac:dyDescent="0.3">
      <c r="A881" s="3">
        <v>880</v>
      </c>
      <c r="B881" s="11" t="s">
        <v>961</v>
      </c>
      <c r="C881" s="11" t="s">
        <v>962</v>
      </c>
      <c r="D881" s="11" t="s">
        <v>1028</v>
      </c>
      <c r="E881" s="11" t="s">
        <v>1036</v>
      </c>
      <c r="F881" s="15"/>
      <c r="G881" s="15"/>
      <c r="H881" s="15"/>
      <c r="I881" s="15"/>
    </row>
    <row r="882" spans="1:9" ht="28.8" x14ac:dyDescent="0.3">
      <c r="A882" s="3">
        <v>881</v>
      </c>
      <c r="B882" s="11" t="s">
        <v>961</v>
      </c>
      <c r="C882" s="11" t="s">
        <v>1037</v>
      </c>
      <c r="D882" s="11" t="s">
        <v>1038</v>
      </c>
      <c r="E882" s="11" t="s">
        <v>1039</v>
      </c>
      <c r="F882" s="15"/>
      <c r="G882" s="15"/>
      <c r="H882" s="15"/>
      <c r="I882" s="15"/>
    </row>
    <row r="883" spans="1:9" ht="28.8" x14ac:dyDescent="0.3">
      <c r="A883" s="3">
        <v>882</v>
      </c>
      <c r="B883" s="11" t="s">
        <v>961</v>
      </c>
      <c r="C883" s="11" t="s">
        <v>1037</v>
      </c>
      <c r="D883" s="11" t="s">
        <v>1040</v>
      </c>
      <c r="E883" s="11" t="s">
        <v>1041</v>
      </c>
      <c r="F883" s="15"/>
      <c r="G883" s="15"/>
      <c r="H883" s="15"/>
      <c r="I883" s="15"/>
    </row>
    <row r="884" spans="1:9" x14ac:dyDescent="0.3">
      <c r="A884" s="3">
        <v>883</v>
      </c>
      <c r="B884" s="11" t="s">
        <v>961</v>
      </c>
      <c r="C884" s="11" t="s">
        <v>1037</v>
      </c>
      <c r="D884" s="11" t="s">
        <v>1042</v>
      </c>
      <c r="E884" s="11" t="s">
        <v>1043</v>
      </c>
      <c r="F884" s="15"/>
      <c r="G884" s="15"/>
      <c r="H884" s="15"/>
      <c r="I884" s="15"/>
    </row>
    <row r="885" spans="1:9" ht="28.8" x14ac:dyDescent="0.3">
      <c r="A885" s="3">
        <v>884</v>
      </c>
      <c r="B885" s="11" t="s">
        <v>961</v>
      </c>
      <c r="C885" s="11" t="s">
        <v>1037</v>
      </c>
      <c r="D885" s="11" t="s">
        <v>1042</v>
      </c>
      <c r="E885" s="11" t="s">
        <v>1044</v>
      </c>
      <c r="F885" s="15"/>
      <c r="G885" s="15"/>
      <c r="H885" s="15"/>
      <c r="I885" s="15"/>
    </row>
    <row r="886" spans="1:9" ht="28.8" x14ac:dyDescent="0.3">
      <c r="A886" s="3">
        <v>885</v>
      </c>
      <c r="B886" s="11" t="s">
        <v>961</v>
      </c>
      <c r="C886" s="11" t="s">
        <v>1037</v>
      </c>
      <c r="D886" s="11" t="s">
        <v>1042</v>
      </c>
      <c r="E886" s="11" t="s">
        <v>1045</v>
      </c>
      <c r="F886" s="15"/>
      <c r="G886" s="15"/>
      <c r="H886" s="15"/>
      <c r="I886" s="15"/>
    </row>
    <row r="887" spans="1:9" ht="28.8" x14ac:dyDescent="0.3">
      <c r="A887" s="3">
        <v>886</v>
      </c>
      <c r="B887" s="11" t="s">
        <v>961</v>
      </c>
      <c r="C887" s="11" t="s">
        <v>1037</v>
      </c>
      <c r="D887" s="11" t="s">
        <v>1042</v>
      </c>
      <c r="E887" s="11" t="s">
        <v>1046</v>
      </c>
      <c r="F887" s="15"/>
      <c r="G887" s="15"/>
      <c r="H887" s="15"/>
      <c r="I887" s="15"/>
    </row>
    <row r="888" spans="1:9" ht="28.8" x14ac:dyDescent="0.3">
      <c r="A888" s="3">
        <v>887</v>
      </c>
      <c r="B888" s="11" t="s">
        <v>961</v>
      </c>
      <c r="C888" s="11" t="s">
        <v>1037</v>
      </c>
      <c r="D888" s="11" t="s">
        <v>1042</v>
      </c>
      <c r="E888" s="11" t="s">
        <v>1047</v>
      </c>
      <c r="F888" s="15"/>
      <c r="G888" s="15"/>
      <c r="H888" s="15"/>
      <c r="I888" s="15"/>
    </row>
    <row r="889" spans="1:9" ht="28.8" x14ac:dyDescent="0.3">
      <c r="A889" s="3">
        <v>888</v>
      </c>
      <c r="B889" s="11" t="s">
        <v>961</v>
      </c>
      <c r="C889" s="11" t="s">
        <v>1037</v>
      </c>
      <c r="D889" s="11" t="s">
        <v>1042</v>
      </c>
      <c r="E889" s="11" t="s">
        <v>1048</v>
      </c>
      <c r="F889" s="15"/>
      <c r="G889" s="15"/>
      <c r="H889" s="15"/>
      <c r="I889" s="15"/>
    </row>
    <row r="890" spans="1:9" ht="57.6" x14ac:dyDescent="0.3">
      <c r="A890" s="3">
        <v>889</v>
      </c>
      <c r="B890" s="11" t="s">
        <v>961</v>
      </c>
      <c r="C890" s="11" t="s">
        <v>1037</v>
      </c>
      <c r="D890" s="11" t="s">
        <v>1042</v>
      </c>
      <c r="E890" s="11" t="s">
        <v>1049</v>
      </c>
      <c r="F890" s="15"/>
      <c r="G890" s="15"/>
      <c r="H890" s="15"/>
      <c r="I890" s="15"/>
    </row>
    <row r="891" spans="1:9" ht="28.8" x14ac:dyDescent="0.3">
      <c r="A891" s="3">
        <v>890</v>
      </c>
      <c r="B891" s="11" t="s">
        <v>961</v>
      </c>
      <c r="C891" s="11" t="s">
        <v>1037</v>
      </c>
      <c r="D891" s="11" t="s">
        <v>1042</v>
      </c>
      <c r="E891" s="11" t="s">
        <v>1050</v>
      </c>
      <c r="F891" s="15"/>
      <c r="G891" s="15"/>
      <c r="H891" s="15"/>
      <c r="I891" s="15"/>
    </row>
    <row r="892" spans="1:9" ht="28.8" x14ac:dyDescent="0.3">
      <c r="A892" s="3">
        <v>891</v>
      </c>
      <c r="B892" s="11" t="s">
        <v>961</v>
      </c>
      <c r="C892" s="11" t="s">
        <v>1037</v>
      </c>
      <c r="D892" s="11" t="s">
        <v>1042</v>
      </c>
      <c r="E892" s="11" t="s">
        <v>1051</v>
      </c>
      <c r="F892" s="15"/>
      <c r="G892" s="15"/>
      <c r="H892" s="15"/>
      <c r="I892" s="15"/>
    </row>
    <row r="893" spans="1:9" ht="28.8" x14ac:dyDescent="0.3">
      <c r="A893" s="3">
        <v>892</v>
      </c>
      <c r="B893" s="11" t="s">
        <v>961</v>
      </c>
      <c r="C893" s="11" t="s">
        <v>1052</v>
      </c>
      <c r="D893" s="11" t="s">
        <v>1053</v>
      </c>
      <c r="E893" s="11" t="s">
        <v>1054</v>
      </c>
      <c r="F893" s="15"/>
      <c r="G893" s="15"/>
      <c r="H893" s="15"/>
      <c r="I893" s="15"/>
    </row>
    <row r="894" spans="1:9" ht="28.8" x14ac:dyDescent="0.3">
      <c r="A894" s="3">
        <v>893</v>
      </c>
      <c r="B894" s="11" t="s">
        <v>961</v>
      </c>
      <c r="C894" s="11" t="s">
        <v>1052</v>
      </c>
      <c r="D894" s="11" t="s">
        <v>1053</v>
      </c>
      <c r="E894" s="11" t="s">
        <v>1055</v>
      </c>
      <c r="F894" s="15"/>
      <c r="G894" s="15"/>
      <c r="H894" s="15"/>
      <c r="I894" s="15"/>
    </row>
    <row r="895" spans="1:9" ht="28.8" x14ac:dyDescent="0.3">
      <c r="A895" s="3">
        <v>894</v>
      </c>
      <c r="B895" s="11" t="s">
        <v>961</v>
      </c>
      <c r="C895" s="11" t="s">
        <v>1052</v>
      </c>
      <c r="D895" s="11" t="s">
        <v>1053</v>
      </c>
      <c r="E895" s="11" t="s">
        <v>1056</v>
      </c>
      <c r="F895" s="15"/>
      <c r="G895" s="15"/>
      <c r="H895" s="15"/>
      <c r="I895" s="15"/>
    </row>
    <row r="896" spans="1:9" ht="28.8" x14ac:dyDescent="0.3">
      <c r="A896" s="3">
        <v>895</v>
      </c>
      <c r="B896" s="11" t="s">
        <v>961</v>
      </c>
      <c r="C896" s="11" t="s">
        <v>1052</v>
      </c>
      <c r="D896" s="11" t="s">
        <v>1053</v>
      </c>
      <c r="E896" s="11" t="s">
        <v>1057</v>
      </c>
      <c r="F896" s="15"/>
      <c r="G896" s="15"/>
      <c r="H896" s="15"/>
      <c r="I896" s="15"/>
    </row>
    <row r="897" spans="1:9" ht="28.8" x14ac:dyDescent="0.3">
      <c r="A897" s="3">
        <v>896</v>
      </c>
      <c r="B897" s="11" t="s">
        <v>961</v>
      </c>
      <c r="C897" s="11" t="s">
        <v>1052</v>
      </c>
      <c r="D897" s="11" t="s">
        <v>1053</v>
      </c>
      <c r="E897" s="11" t="s">
        <v>1058</v>
      </c>
      <c r="F897" s="15"/>
      <c r="G897" s="15"/>
      <c r="H897" s="15"/>
      <c r="I897" s="15"/>
    </row>
    <row r="898" spans="1:9" ht="28.8" x14ac:dyDescent="0.3">
      <c r="A898" s="3">
        <v>897</v>
      </c>
      <c r="B898" s="11" t="s">
        <v>961</v>
      </c>
      <c r="C898" s="11" t="s">
        <v>1052</v>
      </c>
      <c r="D898" s="11" t="s">
        <v>1053</v>
      </c>
      <c r="E898" s="11" t="s">
        <v>1059</v>
      </c>
      <c r="F898" s="15"/>
      <c r="G898" s="15"/>
      <c r="H898" s="15"/>
      <c r="I898" s="15"/>
    </row>
    <row r="899" spans="1:9" ht="28.8" x14ac:dyDescent="0.3">
      <c r="A899" s="3">
        <v>898</v>
      </c>
      <c r="B899" s="11" t="s">
        <v>961</v>
      </c>
      <c r="C899" s="11" t="s">
        <v>1052</v>
      </c>
      <c r="D899" s="11" t="s">
        <v>1060</v>
      </c>
      <c r="E899" s="11" t="s">
        <v>1061</v>
      </c>
      <c r="F899" s="15"/>
      <c r="G899" s="15"/>
      <c r="H899" s="15"/>
      <c r="I899" s="15"/>
    </row>
    <row r="900" spans="1:9" ht="28.8" x14ac:dyDescent="0.3">
      <c r="A900" s="3">
        <v>899</v>
      </c>
      <c r="B900" s="11" t="s">
        <v>961</v>
      </c>
      <c r="C900" s="11" t="s">
        <v>1052</v>
      </c>
      <c r="D900" s="11" t="s">
        <v>1060</v>
      </c>
      <c r="E900" s="11" t="s">
        <v>1062</v>
      </c>
      <c r="F900" s="15"/>
      <c r="G900" s="15"/>
      <c r="H900" s="15"/>
      <c r="I900" s="15"/>
    </row>
    <row r="901" spans="1:9" ht="43.2" x14ac:dyDescent="0.3">
      <c r="A901" s="3">
        <v>900</v>
      </c>
      <c r="B901" s="11" t="s">
        <v>961</v>
      </c>
      <c r="C901" s="11" t="s">
        <v>1052</v>
      </c>
      <c r="D901" s="11" t="s">
        <v>1060</v>
      </c>
      <c r="E901" s="11" t="s">
        <v>1063</v>
      </c>
      <c r="F901" s="15"/>
      <c r="G901" s="15"/>
      <c r="H901" s="15"/>
      <c r="I901" s="15"/>
    </row>
    <row r="902" spans="1:9" ht="28.8" x14ac:dyDescent="0.3">
      <c r="A902" s="3">
        <v>901</v>
      </c>
      <c r="B902" s="11" t="s">
        <v>961</v>
      </c>
      <c r="C902" s="11" t="s">
        <v>1052</v>
      </c>
      <c r="D902" s="11" t="s">
        <v>1060</v>
      </c>
      <c r="E902" s="11" t="s">
        <v>1064</v>
      </c>
      <c r="F902" s="15"/>
      <c r="G902" s="15"/>
      <c r="H902" s="15"/>
      <c r="I902" s="15"/>
    </row>
    <row r="903" spans="1:9" ht="28.8" x14ac:dyDescent="0.3">
      <c r="A903" s="3">
        <v>902</v>
      </c>
      <c r="B903" s="11" t="s">
        <v>961</v>
      </c>
      <c r="C903" s="11" t="s">
        <v>1052</v>
      </c>
      <c r="D903" s="11" t="s">
        <v>1060</v>
      </c>
      <c r="E903" s="11" t="s">
        <v>1065</v>
      </c>
      <c r="F903" s="15"/>
      <c r="G903" s="15"/>
      <c r="H903" s="15"/>
      <c r="I903" s="15"/>
    </row>
    <row r="904" spans="1:9" ht="43.2" x14ac:dyDescent="0.3">
      <c r="A904" s="3">
        <v>903</v>
      </c>
      <c r="B904" s="11" t="s">
        <v>961</v>
      </c>
      <c r="C904" s="11" t="s">
        <v>1052</v>
      </c>
      <c r="D904" s="11" t="s">
        <v>1060</v>
      </c>
      <c r="E904" s="11" t="s">
        <v>1066</v>
      </c>
      <c r="F904" s="15"/>
      <c r="G904" s="15"/>
      <c r="H904" s="15"/>
      <c r="I904" s="15"/>
    </row>
    <row r="905" spans="1:9" ht="28.8" x14ac:dyDescent="0.3">
      <c r="A905" s="3">
        <v>904</v>
      </c>
      <c r="B905" s="11" t="s">
        <v>961</v>
      </c>
      <c r="C905" s="11" t="s">
        <v>1052</v>
      </c>
      <c r="D905" s="11" t="s">
        <v>1060</v>
      </c>
      <c r="E905" s="11" t="s">
        <v>1067</v>
      </c>
      <c r="F905" s="15"/>
      <c r="G905" s="15"/>
      <c r="H905" s="15"/>
      <c r="I905" s="15"/>
    </row>
    <row r="906" spans="1:9" ht="28.8" x14ac:dyDescent="0.3">
      <c r="A906" s="3">
        <v>905</v>
      </c>
      <c r="B906" s="11" t="s">
        <v>961</v>
      </c>
      <c r="C906" s="11" t="s">
        <v>1052</v>
      </c>
      <c r="D906" s="11" t="s">
        <v>1068</v>
      </c>
      <c r="E906" s="11" t="s">
        <v>1069</v>
      </c>
      <c r="F906" s="15"/>
      <c r="G906" s="15"/>
      <c r="H906" s="15"/>
      <c r="I906" s="15"/>
    </row>
    <row r="907" spans="1:9" x14ac:dyDescent="0.3">
      <c r="A907" s="3">
        <v>906</v>
      </c>
      <c r="B907" s="11" t="s">
        <v>961</v>
      </c>
      <c r="C907" s="11" t="s">
        <v>1052</v>
      </c>
      <c r="D907" s="11" t="s">
        <v>1068</v>
      </c>
      <c r="E907" s="11" t="s">
        <v>1070</v>
      </c>
      <c r="F907" s="15"/>
      <c r="G907" s="15"/>
      <c r="H907" s="15"/>
      <c r="I907" s="15"/>
    </row>
    <row r="908" spans="1:9" ht="28.8" x14ac:dyDescent="0.3">
      <c r="A908" s="3">
        <v>907</v>
      </c>
      <c r="B908" s="11" t="s">
        <v>961</v>
      </c>
      <c r="C908" s="11" t="s">
        <v>1052</v>
      </c>
      <c r="D908" s="11" t="s">
        <v>1071</v>
      </c>
      <c r="E908" s="11" t="s">
        <v>1072</v>
      </c>
      <c r="F908" s="15"/>
      <c r="G908" s="15"/>
      <c r="H908" s="15"/>
      <c r="I908" s="15"/>
    </row>
    <row r="909" spans="1:9" ht="28.8" x14ac:dyDescent="0.3">
      <c r="A909" s="3">
        <v>908</v>
      </c>
      <c r="B909" s="11" t="s">
        <v>961</v>
      </c>
      <c r="C909" s="11" t="s">
        <v>1052</v>
      </c>
      <c r="D909" s="11" t="s">
        <v>1071</v>
      </c>
      <c r="E909" s="11" t="s">
        <v>1073</v>
      </c>
      <c r="F909" s="15"/>
      <c r="G909" s="15"/>
      <c r="H909" s="15"/>
      <c r="I909" s="15"/>
    </row>
    <row r="910" spans="1:9" x14ac:dyDescent="0.3">
      <c r="A910" s="3">
        <v>909</v>
      </c>
      <c r="B910" s="11" t="s">
        <v>961</v>
      </c>
      <c r="C910" s="11" t="s">
        <v>1052</v>
      </c>
      <c r="D910" s="11" t="s">
        <v>1071</v>
      </c>
      <c r="E910" s="11" t="s">
        <v>1074</v>
      </c>
      <c r="F910" s="15"/>
      <c r="G910" s="15"/>
      <c r="H910" s="15"/>
      <c r="I910" s="15"/>
    </row>
    <row r="911" spans="1:9" x14ac:dyDescent="0.3">
      <c r="A911" s="3">
        <v>910</v>
      </c>
      <c r="B911" s="11" t="s">
        <v>961</v>
      </c>
      <c r="C911" s="11" t="s">
        <v>1052</v>
      </c>
      <c r="D911" s="11" t="s">
        <v>1071</v>
      </c>
      <c r="E911" s="11" t="s">
        <v>1075</v>
      </c>
      <c r="F911" s="15"/>
      <c r="G911" s="15"/>
      <c r="H911" s="15"/>
      <c r="I911" s="15"/>
    </row>
    <row r="912" spans="1:9" x14ac:dyDescent="0.3">
      <c r="A912" s="3">
        <v>911</v>
      </c>
      <c r="B912" s="11" t="s">
        <v>961</v>
      </c>
      <c r="C912" s="11" t="s">
        <v>1052</v>
      </c>
      <c r="D912" s="11" t="s">
        <v>1071</v>
      </c>
      <c r="E912" s="11" t="s">
        <v>1076</v>
      </c>
      <c r="F912" s="15"/>
      <c r="G912" s="15"/>
      <c r="H912" s="15"/>
      <c r="I912" s="15"/>
    </row>
    <row r="913" spans="1:9" x14ac:dyDescent="0.3">
      <c r="A913" s="3">
        <v>912</v>
      </c>
      <c r="B913" s="11" t="s">
        <v>961</v>
      </c>
      <c r="C913" s="11" t="s">
        <v>1052</v>
      </c>
      <c r="D913" s="11" t="s">
        <v>1071</v>
      </c>
      <c r="E913" s="11" t="s">
        <v>1077</v>
      </c>
      <c r="F913" s="15"/>
      <c r="G913" s="15"/>
      <c r="H913" s="15"/>
      <c r="I913" s="15"/>
    </row>
    <row r="914" spans="1:9" x14ac:dyDescent="0.3">
      <c r="A914" s="3">
        <v>913</v>
      </c>
      <c r="B914" s="11" t="s">
        <v>961</v>
      </c>
      <c r="C914" s="11" t="s">
        <v>1052</v>
      </c>
      <c r="D914" s="11" t="s">
        <v>1071</v>
      </c>
      <c r="E914" s="11" t="s">
        <v>1078</v>
      </c>
      <c r="F914" s="15"/>
      <c r="G914" s="15"/>
      <c r="H914" s="15"/>
      <c r="I914" s="15"/>
    </row>
    <row r="915" spans="1:9" ht="28.8" x14ac:dyDescent="0.3">
      <c r="A915" s="3">
        <v>914</v>
      </c>
      <c r="B915" s="11" t="s">
        <v>961</v>
      </c>
      <c r="C915" s="11" t="s">
        <v>1052</v>
      </c>
      <c r="D915" s="11" t="s">
        <v>1079</v>
      </c>
      <c r="E915" s="11" t="s">
        <v>1080</v>
      </c>
      <c r="F915" s="15"/>
      <c r="G915" s="15"/>
      <c r="H915" s="15"/>
      <c r="I915" s="15"/>
    </row>
    <row r="916" spans="1:9" x14ac:dyDescent="0.3">
      <c r="A916" s="3">
        <v>915</v>
      </c>
      <c r="B916" s="11" t="s">
        <v>961</v>
      </c>
      <c r="C916" s="11" t="s">
        <v>1081</v>
      </c>
      <c r="D916" s="11" t="s">
        <v>1082</v>
      </c>
      <c r="E916" s="11" t="s">
        <v>1083</v>
      </c>
      <c r="F916" s="15"/>
      <c r="G916" s="15"/>
      <c r="H916" s="15"/>
      <c r="I916" s="15"/>
    </row>
    <row r="917" spans="1:9" x14ac:dyDescent="0.3">
      <c r="A917" s="3">
        <v>916</v>
      </c>
      <c r="B917" s="11" t="s">
        <v>961</v>
      </c>
      <c r="C917" s="11" t="s">
        <v>1081</v>
      </c>
      <c r="D917" s="11" t="s">
        <v>1082</v>
      </c>
      <c r="E917" s="11" t="s">
        <v>1084</v>
      </c>
      <c r="F917" s="15"/>
      <c r="G917" s="15"/>
      <c r="H917" s="15"/>
      <c r="I917" s="15"/>
    </row>
    <row r="918" spans="1:9" ht="28.8" x14ac:dyDescent="0.3">
      <c r="A918" s="3">
        <v>917</v>
      </c>
      <c r="B918" s="11" t="s">
        <v>961</v>
      </c>
      <c r="C918" s="11" t="s">
        <v>1081</v>
      </c>
      <c r="D918" s="11" t="s">
        <v>1082</v>
      </c>
      <c r="E918" s="11" t="s">
        <v>1085</v>
      </c>
      <c r="F918" s="15"/>
      <c r="G918" s="15"/>
      <c r="H918" s="15"/>
      <c r="I918" s="15"/>
    </row>
    <row r="919" spans="1:9" ht="28.8" x14ac:dyDescent="0.3">
      <c r="A919" s="3">
        <v>918</v>
      </c>
      <c r="B919" s="11" t="s">
        <v>961</v>
      </c>
      <c r="C919" s="11" t="s">
        <v>1081</v>
      </c>
      <c r="D919" s="11" t="s">
        <v>1082</v>
      </c>
      <c r="E919" s="11" t="s">
        <v>1086</v>
      </c>
      <c r="F919" s="15"/>
      <c r="G919" s="15"/>
      <c r="H919" s="15"/>
      <c r="I919" s="15"/>
    </row>
    <row r="920" spans="1:9" ht="28.8" x14ac:dyDescent="0.3">
      <c r="A920" s="3">
        <v>919</v>
      </c>
      <c r="B920" s="11" t="s">
        <v>961</v>
      </c>
      <c r="C920" s="11" t="s">
        <v>1081</v>
      </c>
      <c r="D920" s="11" t="s">
        <v>1082</v>
      </c>
      <c r="E920" s="11" t="s">
        <v>1087</v>
      </c>
      <c r="F920" s="15"/>
      <c r="G920" s="15"/>
      <c r="H920" s="15"/>
      <c r="I920" s="15"/>
    </row>
    <row r="921" spans="1:9" ht="28.8" x14ac:dyDescent="0.3">
      <c r="A921" s="3">
        <v>920</v>
      </c>
      <c r="B921" s="11" t="s">
        <v>961</v>
      </c>
      <c r="C921" s="11" t="s">
        <v>1081</v>
      </c>
      <c r="D921" s="11" t="s">
        <v>1082</v>
      </c>
      <c r="E921" s="11" t="s">
        <v>1088</v>
      </c>
      <c r="F921" s="15"/>
      <c r="G921" s="15"/>
      <c r="H921" s="15"/>
      <c r="I921" s="15"/>
    </row>
    <row r="922" spans="1:9" x14ac:dyDescent="0.3">
      <c r="A922" s="3">
        <v>921</v>
      </c>
      <c r="B922" s="11" t="s">
        <v>961</v>
      </c>
      <c r="C922" s="11" t="s">
        <v>1081</v>
      </c>
      <c r="D922" s="11" t="s">
        <v>1089</v>
      </c>
      <c r="E922" s="11" t="s">
        <v>1090</v>
      </c>
      <c r="F922" s="15"/>
      <c r="G922" s="15"/>
      <c r="H922" s="15"/>
      <c r="I922" s="15"/>
    </row>
    <row r="923" spans="1:9" ht="43.2" x14ac:dyDescent="0.3">
      <c r="A923" s="3">
        <v>922</v>
      </c>
      <c r="B923" s="11" t="s">
        <v>961</v>
      </c>
      <c r="C923" s="11" t="s">
        <v>1081</v>
      </c>
      <c r="D923" s="11" t="s">
        <v>1089</v>
      </c>
      <c r="E923" s="12" t="s">
        <v>1091</v>
      </c>
      <c r="F923" s="15"/>
      <c r="G923" s="15"/>
      <c r="H923" s="15"/>
      <c r="I923" s="15"/>
    </row>
    <row r="924" spans="1:9" ht="28.8" x14ac:dyDescent="0.3">
      <c r="A924" s="3">
        <v>923</v>
      </c>
      <c r="B924" s="11" t="s">
        <v>961</v>
      </c>
      <c r="C924" s="11" t="s">
        <v>1081</v>
      </c>
      <c r="D924" s="11" t="s">
        <v>1089</v>
      </c>
      <c r="E924" s="12" t="s">
        <v>1092</v>
      </c>
      <c r="F924" s="15"/>
      <c r="G924" s="15"/>
      <c r="H924" s="15"/>
      <c r="I924" s="15"/>
    </row>
    <row r="925" spans="1:9" ht="28.8" x14ac:dyDescent="0.3">
      <c r="A925" s="3">
        <v>924</v>
      </c>
      <c r="B925" s="11" t="s">
        <v>961</v>
      </c>
      <c r="C925" s="11" t="s">
        <v>1081</v>
      </c>
      <c r="D925" s="11" t="s">
        <v>1089</v>
      </c>
      <c r="E925" s="12" t="s">
        <v>1093</v>
      </c>
      <c r="F925" s="15"/>
      <c r="G925" s="15"/>
      <c r="H925" s="15"/>
      <c r="I925" s="15"/>
    </row>
    <row r="926" spans="1:9" x14ac:dyDescent="0.3">
      <c r="A926" s="3">
        <v>925</v>
      </c>
      <c r="B926" s="11" t="s">
        <v>961</v>
      </c>
      <c r="C926" s="11" t="s">
        <v>1081</v>
      </c>
      <c r="D926" s="11" t="s">
        <v>1094</v>
      </c>
      <c r="E926" s="12" t="s">
        <v>1095</v>
      </c>
      <c r="F926" s="15"/>
      <c r="G926" s="15"/>
      <c r="H926" s="15"/>
      <c r="I926" s="15"/>
    </row>
    <row r="927" spans="1:9" x14ac:dyDescent="0.3">
      <c r="A927" s="3">
        <v>926</v>
      </c>
      <c r="B927" s="11" t="s">
        <v>961</v>
      </c>
      <c r="C927" s="11" t="s">
        <v>1081</v>
      </c>
      <c r="D927" s="11" t="s">
        <v>1094</v>
      </c>
      <c r="E927" s="12" t="s">
        <v>1096</v>
      </c>
      <c r="F927" s="15"/>
      <c r="G927" s="15"/>
      <c r="H927" s="15"/>
      <c r="I927" s="15"/>
    </row>
    <row r="928" spans="1:9" ht="28.8" x14ac:dyDescent="0.3">
      <c r="A928" s="3">
        <v>927</v>
      </c>
      <c r="B928" s="11" t="s">
        <v>961</v>
      </c>
      <c r="C928" s="11" t="s">
        <v>1081</v>
      </c>
      <c r="D928" s="11" t="s">
        <v>1094</v>
      </c>
      <c r="E928" s="12" t="s">
        <v>1097</v>
      </c>
      <c r="F928" s="15"/>
      <c r="G928" s="15"/>
      <c r="H928" s="15"/>
      <c r="I928" s="15"/>
    </row>
    <row r="929" spans="1:9" ht="28.8" x14ac:dyDescent="0.3">
      <c r="A929" s="3">
        <v>928</v>
      </c>
      <c r="B929" s="11" t="s">
        <v>961</v>
      </c>
      <c r="C929" s="11" t="s">
        <v>1081</v>
      </c>
      <c r="D929" s="11" t="s">
        <v>1094</v>
      </c>
      <c r="E929" s="12" t="s">
        <v>1098</v>
      </c>
      <c r="F929" s="15"/>
      <c r="G929" s="15"/>
      <c r="H929" s="15"/>
      <c r="I929" s="15"/>
    </row>
    <row r="930" spans="1:9" ht="28.8" x14ac:dyDescent="0.3">
      <c r="A930" s="3">
        <v>929</v>
      </c>
      <c r="B930" s="11" t="s">
        <v>961</v>
      </c>
      <c r="C930" s="11" t="s">
        <v>1081</v>
      </c>
      <c r="D930" s="11" t="s">
        <v>1094</v>
      </c>
      <c r="E930" s="12" t="s">
        <v>1099</v>
      </c>
      <c r="F930" s="15"/>
      <c r="G930" s="15"/>
      <c r="H930" s="15"/>
      <c r="I930" s="15"/>
    </row>
    <row r="931" spans="1:9" ht="28.8" x14ac:dyDescent="0.3">
      <c r="A931" s="3">
        <v>930</v>
      </c>
      <c r="B931" s="11" t="s">
        <v>961</v>
      </c>
      <c r="C931" s="11" t="s">
        <v>1081</v>
      </c>
      <c r="D931" s="11" t="s">
        <v>1094</v>
      </c>
      <c r="E931" s="12" t="s">
        <v>1100</v>
      </c>
      <c r="F931" s="15"/>
      <c r="G931" s="15"/>
      <c r="H931" s="15"/>
      <c r="I931" s="15"/>
    </row>
    <row r="932" spans="1:9" ht="43.2" x14ac:dyDescent="0.3">
      <c r="A932" s="3">
        <v>931</v>
      </c>
      <c r="B932" s="11" t="s">
        <v>961</v>
      </c>
      <c r="C932" s="11" t="s">
        <v>1081</v>
      </c>
      <c r="D932" s="11" t="s">
        <v>1094</v>
      </c>
      <c r="E932" s="12" t="s">
        <v>1101</v>
      </c>
      <c r="F932" s="15"/>
      <c r="G932" s="15"/>
      <c r="H932" s="15"/>
      <c r="I932" s="15"/>
    </row>
    <row r="933" spans="1:9" ht="28.8" x14ac:dyDescent="0.3">
      <c r="A933" s="3">
        <v>932</v>
      </c>
      <c r="B933" s="11" t="s">
        <v>961</v>
      </c>
      <c r="C933" s="11" t="s">
        <v>1081</v>
      </c>
      <c r="D933" s="11" t="s">
        <v>1094</v>
      </c>
      <c r="E933" s="12" t="s">
        <v>1102</v>
      </c>
      <c r="F933" s="15"/>
      <c r="G933" s="15"/>
      <c r="H933" s="15"/>
      <c r="I933" s="15"/>
    </row>
    <row r="934" spans="1:9" x14ac:dyDescent="0.3">
      <c r="A934" s="3">
        <v>933</v>
      </c>
      <c r="B934" s="11" t="s">
        <v>961</v>
      </c>
      <c r="C934" s="11" t="s">
        <v>1081</v>
      </c>
      <c r="D934" s="11" t="s">
        <v>1094</v>
      </c>
      <c r="E934" s="12" t="s">
        <v>1103</v>
      </c>
      <c r="F934" s="15"/>
      <c r="G934" s="15"/>
      <c r="H934" s="15"/>
      <c r="I934" s="15"/>
    </row>
    <row r="935" spans="1:9" ht="28.8" x14ac:dyDescent="0.3">
      <c r="A935" s="3">
        <v>934</v>
      </c>
      <c r="B935" s="11" t="s">
        <v>961</v>
      </c>
      <c r="C935" s="11" t="s">
        <v>1081</v>
      </c>
      <c r="D935" s="11" t="s">
        <v>1104</v>
      </c>
      <c r="E935" s="12" t="s">
        <v>1105</v>
      </c>
      <c r="F935" s="15"/>
      <c r="G935" s="15"/>
      <c r="H935" s="15"/>
      <c r="I935" s="15"/>
    </row>
    <row r="936" spans="1:9" ht="28.8" x14ac:dyDescent="0.3">
      <c r="A936" s="3">
        <v>935</v>
      </c>
      <c r="B936" s="11" t="s">
        <v>961</v>
      </c>
      <c r="C936" s="11" t="s">
        <v>1081</v>
      </c>
      <c r="D936" s="11" t="s">
        <v>1104</v>
      </c>
      <c r="E936" s="12" t="s">
        <v>1106</v>
      </c>
      <c r="F936" s="15"/>
      <c r="G936" s="15"/>
      <c r="H936" s="15"/>
      <c r="I936" s="15"/>
    </row>
    <row r="937" spans="1:9" x14ac:dyDescent="0.3">
      <c r="A937" s="3">
        <v>936</v>
      </c>
      <c r="B937" s="11" t="s">
        <v>961</v>
      </c>
      <c r="C937" s="11" t="s">
        <v>1081</v>
      </c>
      <c r="D937" s="11" t="s">
        <v>1104</v>
      </c>
      <c r="E937" s="12" t="s">
        <v>1107</v>
      </c>
      <c r="F937" s="15"/>
      <c r="G937" s="15"/>
      <c r="H937" s="15"/>
      <c r="I937" s="15"/>
    </row>
    <row r="938" spans="1:9" x14ac:dyDescent="0.3">
      <c r="A938" s="3">
        <v>937</v>
      </c>
      <c r="B938" s="11" t="s">
        <v>961</v>
      </c>
      <c r="C938" s="11" t="s">
        <v>1081</v>
      </c>
      <c r="D938" s="11" t="s">
        <v>1104</v>
      </c>
      <c r="E938" s="12" t="s">
        <v>1108</v>
      </c>
      <c r="F938" s="15"/>
      <c r="G938" s="15"/>
      <c r="H938" s="15"/>
      <c r="I938" s="15"/>
    </row>
    <row r="939" spans="1:9" ht="28.8" x14ac:dyDescent="0.3">
      <c r="A939" s="3">
        <v>938</v>
      </c>
      <c r="B939" s="11" t="s">
        <v>961</v>
      </c>
      <c r="C939" s="11" t="s">
        <v>1081</v>
      </c>
      <c r="D939" s="11" t="s">
        <v>1104</v>
      </c>
      <c r="E939" s="12" t="s">
        <v>1109</v>
      </c>
      <c r="F939" s="15"/>
      <c r="G939" s="15"/>
      <c r="H939" s="15"/>
      <c r="I939" s="15"/>
    </row>
    <row r="940" spans="1:9" ht="28.8" x14ac:dyDescent="0.3">
      <c r="A940" s="3">
        <v>939</v>
      </c>
      <c r="B940" s="11" t="s">
        <v>961</v>
      </c>
      <c r="C940" s="11" t="s">
        <v>1081</v>
      </c>
      <c r="D940" s="11" t="s">
        <v>1104</v>
      </c>
      <c r="E940" s="12" t="s">
        <v>1110</v>
      </c>
      <c r="F940" s="15"/>
      <c r="G940" s="15"/>
      <c r="H940" s="15"/>
      <c r="I940" s="15"/>
    </row>
    <row r="941" spans="1:9" ht="28.8" x14ac:dyDescent="0.3">
      <c r="A941" s="3">
        <v>940</v>
      </c>
      <c r="B941" s="11" t="s">
        <v>961</v>
      </c>
      <c r="C941" s="11" t="s">
        <v>1081</v>
      </c>
      <c r="D941" s="11" t="s">
        <v>1104</v>
      </c>
      <c r="E941" s="12" t="s">
        <v>1111</v>
      </c>
      <c r="F941" s="15"/>
      <c r="G941" s="15"/>
      <c r="H941" s="15"/>
      <c r="I941" s="15"/>
    </row>
    <row r="942" spans="1:9" ht="28.8" x14ac:dyDescent="0.3">
      <c r="A942" s="3">
        <v>941</v>
      </c>
      <c r="B942" s="11" t="s">
        <v>961</v>
      </c>
      <c r="C942" s="11" t="s">
        <v>1112</v>
      </c>
      <c r="D942" s="11" t="s">
        <v>1113</v>
      </c>
      <c r="E942" s="12" t="s">
        <v>1114</v>
      </c>
      <c r="F942" s="15"/>
      <c r="G942" s="15"/>
      <c r="H942" s="15"/>
      <c r="I942" s="15"/>
    </row>
    <row r="943" spans="1:9" x14ac:dyDescent="0.3">
      <c r="A943" s="3">
        <v>942</v>
      </c>
      <c r="B943" s="11" t="s">
        <v>961</v>
      </c>
      <c r="C943" s="11" t="s">
        <v>1112</v>
      </c>
      <c r="D943" s="11" t="s">
        <v>1115</v>
      </c>
      <c r="E943" s="12" t="s">
        <v>1116</v>
      </c>
      <c r="F943" s="15"/>
      <c r="G943" s="15"/>
      <c r="H943" s="15"/>
      <c r="I943" s="15"/>
    </row>
    <row r="944" spans="1:9" x14ac:dyDescent="0.3">
      <c r="A944" s="3">
        <v>943</v>
      </c>
      <c r="B944" s="11" t="s">
        <v>961</v>
      </c>
      <c r="C944" s="11" t="s">
        <v>1112</v>
      </c>
      <c r="D944" s="11" t="s">
        <v>1117</v>
      </c>
      <c r="E944" s="12" t="s">
        <v>1118</v>
      </c>
      <c r="F944" s="15"/>
      <c r="G944" s="15"/>
      <c r="H944" s="15"/>
      <c r="I944" s="15"/>
    </row>
    <row r="945" spans="1:9" x14ac:dyDescent="0.3">
      <c r="A945" s="3">
        <v>944</v>
      </c>
      <c r="B945" s="11" t="s">
        <v>961</v>
      </c>
      <c r="C945" s="11" t="s">
        <v>1112</v>
      </c>
      <c r="D945" s="11" t="s">
        <v>1117</v>
      </c>
      <c r="E945" s="12" t="s">
        <v>1119</v>
      </c>
      <c r="F945" s="15"/>
      <c r="G945" s="15"/>
      <c r="H945" s="15"/>
      <c r="I945" s="15"/>
    </row>
    <row r="946" spans="1:9" ht="28.8" x14ac:dyDescent="0.3">
      <c r="A946" s="3">
        <v>945</v>
      </c>
      <c r="B946" s="11" t="s">
        <v>961</v>
      </c>
      <c r="C946" s="11" t="s">
        <v>1112</v>
      </c>
      <c r="D946" s="11" t="s">
        <v>1117</v>
      </c>
      <c r="E946" s="12" t="s">
        <v>1120</v>
      </c>
      <c r="F946" s="15"/>
      <c r="G946" s="15"/>
      <c r="H946" s="15"/>
      <c r="I946" s="15"/>
    </row>
    <row r="947" spans="1:9" x14ac:dyDescent="0.3">
      <c r="A947" s="3">
        <v>946</v>
      </c>
      <c r="B947" s="11" t="s">
        <v>961</v>
      </c>
      <c r="C947" s="11" t="s">
        <v>1112</v>
      </c>
      <c r="D947" s="11" t="s">
        <v>1094</v>
      </c>
      <c r="E947" s="12" t="s">
        <v>1121</v>
      </c>
      <c r="F947" s="15"/>
      <c r="G947" s="15"/>
      <c r="H947" s="15"/>
      <c r="I947" s="15"/>
    </row>
    <row r="948" spans="1:9" ht="28.8" x14ac:dyDescent="0.3">
      <c r="A948" s="3">
        <v>947</v>
      </c>
      <c r="B948" s="11" t="s">
        <v>961</v>
      </c>
      <c r="C948" s="11" t="s">
        <v>1112</v>
      </c>
      <c r="D948" s="11" t="s">
        <v>1042</v>
      </c>
      <c r="E948" s="12" t="s">
        <v>1122</v>
      </c>
      <c r="F948" s="15"/>
      <c r="G948" s="15"/>
      <c r="H948" s="15"/>
      <c r="I948" s="15"/>
    </row>
    <row r="949" spans="1:9" ht="43.2" x14ac:dyDescent="0.3">
      <c r="A949" s="3">
        <v>948</v>
      </c>
      <c r="B949" s="11" t="s">
        <v>961</v>
      </c>
      <c r="C949" s="11" t="s">
        <v>1112</v>
      </c>
      <c r="D949" s="11" t="s">
        <v>1042</v>
      </c>
      <c r="E949" s="12" t="s">
        <v>1123</v>
      </c>
      <c r="F949" s="15"/>
      <c r="G949" s="15"/>
      <c r="H949" s="15"/>
      <c r="I949" s="15"/>
    </row>
    <row r="950" spans="1:9" ht="57.6" x14ac:dyDescent="0.3">
      <c r="A950" s="3">
        <v>949</v>
      </c>
      <c r="B950" s="11" t="s">
        <v>961</v>
      </c>
      <c r="C950" s="11" t="s">
        <v>1112</v>
      </c>
      <c r="D950" s="11" t="s">
        <v>1042</v>
      </c>
      <c r="E950" s="12" t="s">
        <v>1124</v>
      </c>
      <c r="F950" s="15"/>
      <c r="G950" s="15"/>
      <c r="H950" s="15"/>
      <c r="I950" s="15"/>
    </row>
    <row r="951" spans="1:9" ht="28.8" x14ac:dyDescent="0.3">
      <c r="A951" s="3">
        <v>950</v>
      </c>
      <c r="B951" s="11" t="s">
        <v>961</v>
      </c>
      <c r="C951" s="11" t="s">
        <v>1112</v>
      </c>
      <c r="D951" s="11" t="s">
        <v>1042</v>
      </c>
      <c r="E951" s="12" t="s">
        <v>1125</v>
      </c>
      <c r="F951" s="15"/>
      <c r="G951" s="15"/>
      <c r="H951" s="15"/>
      <c r="I951" s="15"/>
    </row>
    <row r="952" spans="1:9" ht="28.8" x14ac:dyDescent="0.3">
      <c r="A952" s="3">
        <v>951</v>
      </c>
      <c r="B952" s="11" t="s">
        <v>961</v>
      </c>
      <c r="C952" s="11" t="s">
        <v>1112</v>
      </c>
      <c r="D952" s="11" t="s">
        <v>1042</v>
      </c>
      <c r="E952" s="12" t="s">
        <v>1126</v>
      </c>
      <c r="F952" s="15"/>
      <c r="G952" s="15"/>
      <c r="H952" s="15"/>
      <c r="I952" s="15"/>
    </row>
    <row r="953" spans="1:9" x14ac:dyDescent="0.3">
      <c r="A953" s="3">
        <v>952</v>
      </c>
      <c r="B953" s="11" t="s">
        <v>961</v>
      </c>
      <c r="C953" s="11" t="s">
        <v>1112</v>
      </c>
      <c r="D953" s="11" t="s">
        <v>1127</v>
      </c>
      <c r="E953" s="12" t="s">
        <v>1128</v>
      </c>
      <c r="F953" s="15"/>
      <c r="G953" s="15"/>
      <c r="H953" s="15"/>
      <c r="I953" s="15"/>
    </row>
    <row r="954" spans="1:9" ht="28.8" x14ac:dyDescent="0.3">
      <c r="A954" s="3">
        <v>953</v>
      </c>
      <c r="B954" s="11" t="s">
        <v>961</v>
      </c>
      <c r="C954" s="11" t="s">
        <v>1112</v>
      </c>
      <c r="D954" s="11" t="s">
        <v>1127</v>
      </c>
      <c r="E954" s="12" t="s">
        <v>1129</v>
      </c>
      <c r="F954" s="15"/>
      <c r="G954" s="15"/>
      <c r="H954" s="15"/>
      <c r="I954" s="15"/>
    </row>
    <row r="955" spans="1:9" x14ac:dyDescent="0.3">
      <c r="A955" s="3">
        <v>954</v>
      </c>
      <c r="B955" s="11" t="s">
        <v>961</v>
      </c>
      <c r="C955" s="11" t="s">
        <v>1130</v>
      </c>
      <c r="D955" s="11" t="s">
        <v>1131</v>
      </c>
      <c r="E955" s="12" t="s">
        <v>1132</v>
      </c>
      <c r="F955" s="15"/>
      <c r="G955" s="15"/>
      <c r="H955" s="15"/>
      <c r="I955" s="15"/>
    </row>
    <row r="956" spans="1:9" ht="43.2" x14ac:dyDescent="0.3">
      <c r="A956" s="3">
        <v>955</v>
      </c>
      <c r="B956" s="11" t="s">
        <v>961</v>
      </c>
      <c r="C956" s="11" t="s">
        <v>1130</v>
      </c>
      <c r="D956" s="11" t="s">
        <v>1133</v>
      </c>
      <c r="E956" s="12" t="s">
        <v>1134</v>
      </c>
      <c r="F956" s="15"/>
      <c r="G956" s="15"/>
      <c r="H956" s="15"/>
      <c r="I956" s="15"/>
    </row>
    <row r="957" spans="1:9" ht="43.2" x14ac:dyDescent="0.3">
      <c r="A957" s="3">
        <v>956</v>
      </c>
      <c r="B957" s="11" t="s">
        <v>961</v>
      </c>
      <c r="C957" s="11" t="s">
        <v>1130</v>
      </c>
      <c r="D957" s="11" t="s">
        <v>1133</v>
      </c>
      <c r="E957" s="12" t="s">
        <v>1135</v>
      </c>
      <c r="F957" s="15"/>
      <c r="G957" s="15"/>
      <c r="H957" s="15"/>
      <c r="I957" s="15"/>
    </row>
    <row r="958" spans="1:9" ht="28.8" x14ac:dyDescent="0.3">
      <c r="A958" s="3">
        <v>957</v>
      </c>
      <c r="B958" s="11" t="s">
        <v>961</v>
      </c>
      <c r="C958" s="11" t="s">
        <v>1130</v>
      </c>
      <c r="D958" s="11" t="s">
        <v>1136</v>
      </c>
      <c r="E958" s="12" t="s">
        <v>1137</v>
      </c>
      <c r="F958" s="15"/>
      <c r="G958" s="15"/>
      <c r="H958" s="15"/>
      <c r="I958" s="15"/>
    </row>
    <row r="959" spans="1:9" ht="28.8" x14ac:dyDescent="0.3">
      <c r="A959" s="3">
        <v>958</v>
      </c>
      <c r="B959" s="11" t="s">
        <v>961</v>
      </c>
      <c r="C959" s="11" t="s">
        <v>1130</v>
      </c>
      <c r="D959" s="11" t="s">
        <v>1136</v>
      </c>
      <c r="E959" s="12" t="s">
        <v>1138</v>
      </c>
      <c r="F959" s="15"/>
      <c r="G959" s="15"/>
      <c r="H959" s="15"/>
      <c r="I959" s="15"/>
    </row>
    <row r="960" spans="1:9" ht="43.2" x14ac:dyDescent="0.3">
      <c r="A960" s="3">
        <v>959</v>
      </c>
      <c r="B960" s="11" t="s">
        <v>961</v>
      </c>
      <c r="C960" s="11" t="s">
        <v>1130</v>
      </c>
      <c r="D960" s="11" t="s">
        <v>1136</v>
      </c>
      <c r="E960" s="12" t="s">
        <v>1139</v>
      </c>
      <c r="F960" s="15"/>
      <c r="G960" s="15"/>
      <c r="H960" s="15"/>
      <c r="I960" s="15"/>
    </row>
    <row r="961" spans="1:9" ht="43.2" x14ac:dyDescent="0.3">
      <c r="A961" s="3">
        <v>960</v>
      </c>
      <c r="B961" s="11" t="s">
        <v>961</v>
      </c>
      <c r="C961" s="11" t="s">
        <v>1140</v>
      </c>
      <c r="D961" s="11" t="s">
        <v>1141</v>
      </c>
      <c r="E961" s="12" t="s">
        <v>1142</v>
      </c>
      <c r="F961" s="15"/>
      <c r="G961" s="15"/>
      <c r="H961" s="15"/>
      <c r="I961" s="15"/>
    </row>
    <row r="962" spans="1:9" ht="43.2" x14ac:dyDescent="0.3">
      <c r="A962" s="3">
        <v>961</v>
      </c>
      <c r="B962" s="11" t="s">
        <v>961</v>
      </c>
      <c r="C962" s="11" t="s">
        <v>1140</v>
      </c>
      <c r="D962" s="11" t="s">
        <v>1141</v>
      </c>
      <c r="E962" s="12" t="s">
        <v>1143</v>
      </c>
      <c r="F962" s="15"/>
      <c r="G962" s="15"/>
      <c r="H962" s="15"/>
      <c r="I962" s="15"/>
    </row>
    <row r="963" spans="1:9" x14ac:dyDescent="0.3">
      <c r="A963" s="3">
        <v>962</v>
      </c>
      <c r="B963" s="11" t="s">
        <v>961</v>
      </c>
      <c r="C963" s="11" t="s">
        <v>1140</v>
      </c>
      <c r="D963" s="11" t="s">
        <v>1141</v>
      </c>
      <c r="E963" s="12" t="s">
        <v>1144</v>
      </c>
      <c r="F963" s="15"/>
      <c r="G963" s="15"/>
      <c r="H963" s="15"/>
      <c r="I963" s="15"/>
    </row>
    <row r="964" spans="1:9" ht="86.4" x14ac:dyDescent="0.3">
      <c r="A964" s="3">
        <v>963</v>
      </c>
      <c r="B964" s="11" t="s">
        <v>961</v>
      </c>
      <c r="C964" s="11" t="s">
        <v>1140</v>
      </c>
      <c r="D964" s="11" t="s">
        <v>1141</v>
      </c>
      <c r="E964" s="12" t="s">
        <v>1145</v>
      </c>
      <c r="F964" s="15"/>
      <c r="G964" s="15"/>
      <c r="H964" s="15"/>
      <c r="I964" s="15"/>
    </row>
    <row r="965" spans="1:9" ht="28.8" x14ac:dyDescent="0.3">
      <c r="A965" s="3">
        <v>964</v>
      </c>
      <c r="B965" s="11" t="s">
        <v>961</v>
      </c>
      <c r="C965" s="11" t="s">
        <v>1140</v>
      </c>
      <c r="D965" s="11" t="s">
        <v>1141</v>
      </c>
      <c r="E965" s="12" t="s">
        <v>1146</v>
      </c>
      <c r="F965" s="15"/>
      <c r="G965" s="15"/>
      <c r="H965" s="15"/>
      <c r="I965" s="15"/>
    </row>
    <row r="966" spans="1:9" ht="28.8" x14ac:dyDescent="0.3">
      <c r="A966" s="3">
        <v>965</v>
      </c>
      <c r="B966" s="11" t="s">
        <v>961</v>
      </c>
      <c r="C966" s="11" t="s">
        <v>1140</v>
      </c>
      <c r="D966" s="11" t="s">
        <v>1141</v>
      </c>
      <c r="E966" s="12" t="s">
        <v>1147</v>
      </c>
      <c r="F966" s="15"/>
      <c r="G966" s="15"/>
      <c r="H966" s="15"/>
      <c r="I966" s="15"/>
    </row>
    <row r="967" spans="1:9" ht="28.8" x14ac:dyDescent="0.3">
      <c r="A967" s="3">
        <v>966</v>
      </c>
      <c r="B967" s="11" t="s">
        <v>961</v>
      </c>
      <c r="C967" s="11" t="s">
        <v>1140</v>
      </c>
      <c r="D967" s="11" t="s">
        <v>1141</v>
      </c>
      <c r="E967" s="12" t="s">
        <v>1148</v>
      </c>
      <c r="F967" s="15"/>
      <c r="G967" s="15"/>
      <c r="H967" s="15"/>
      <c r="I967" s="15"/>
    </row>
    <row r="968" spans="1:9" x14ac:dyDescent="0.3">
      <c r="A968" s="3">
        <v>967</v>
      </c>
      <c r="B968" s="11" t="s">
        <v>961</v>
      </c>
      <c r="C968" s="11" t="s">
        <v>1140</v>
      </c>
      <c r="D968" s="11" t="s">
        <v>1141</v>
      </c>
      <c r="E968" s="12" t="s">
        <v>1149</v>
      </c>
      <c r="F968" s="15"/>
      <c r="G968" s="15"/>
      <c r="H968" s="15"/>
      <c r="I968" s="15"/>
    </row>
    <row r="969" spans="1:9" ht="28.8" x14ac:dyDescent="0.3">
      <c r="A969" s="3">
        <v>968</v>
      </c>
      <c r="B969" s="11" t="s">
        <v>961</v>
      </c>
      <c r="C969" s="11" t="s">
        <v>1140</v>
      </c>
      <c r="D969" s="11" t="s">
        <v>1141</v>
      </c>
      <c r="E969" s="12" t="s">
        <v>1150</v>
      </c>
      <c r="F969" s="15"/>
      <c r="G969" s="15"/>
      <c r="H969" s="15"/>
      <c r="I969" s="15"/>
    </row>
    <row r="970" spans="1:9" ht="28.8" x14ac:dyDescent="0.3">
      <c r="A970" s="3">
        <v>969</v>
      </c>
      <c r="B970" s="11" t="s">
        <v>961</v>
      </c>
      <c r="C970" s="11" t="s">
        <v>1140</v>
      </c>
      <c r="D970" s="11" t="s">
        <v>1042</v>
      </c>
      <c r="E970" s="12" t="s">
        <v>1151</v>
      </c>
      <c r="F970" s="15"/>
      <c r="G970" s="15"/>
      <c r="H970" s="15"/>
      <c r="I970" s="15"/>
    </row>
    <row r="971" spans="1:9" ht="43.2" x14ac:dyDescent="0.3">
      <c r="A971" s="3">
        <v>970</v>
      </c>
      <c r="B971" s="11" t="s">
        <v>961</v>
      </c>
      <c r="C971" s="11" t="s">
        <v>1140</v>
      </c>
      <c r="D971" s="11" t="s">
        <v>1042</v>
      </c>
      <c r="E971" s="12" t="s">
        <v>1152</v>
      </c>
      <c r="F971" s="15"/>
      <c r="G971" s="15"/>
      <c r="H971" s="15"/>
      <c r="I971" s="15"/>
    </row>
    <row r="972" spans="1:9" ht="28.8" x14ac:dyDescent="0.3">
      <c r="A972" s="3">
        <v>971</v>
      </c>
      <c r="B972" s="11" t="s">
        <v>961</v>
      </c>
      <c r="C972" s="11" t="s">
        <v>1153</v>
      </c>
      <c r="D972" s="11" t="s">
        <v>1154</v>
      </c>
      <c r="E972" s="12" t="s">
        <v>1155</v>
      </c>
      <c r="F972" s="15"/>
      <c r="G972" s="15"/>
      <c r="H972" s="15"/>
      <c r="I972" s="15"/>
    </row>
    <row r="973" spans="1:9" ht="28.8" x14ac:dyDescent="0.3">
      <c r="A973" s="3">
        <v>972</v>
      </c>
      <c r="B973" s="11" t="s">
        <v>961</v>
      </c>
      <c r="C973" s="11" t="s">
        <v>1153</v>
      </c>
      <c r="D973" s="11" t="s">
        <v>1154</v>
      </c>
      <c r="E973" s="12" t="s">
        <v>1156</v>
      </c>
      <c r="F973" s="15"/>
      <c r="G973" s="15"/>
      <c r="H973" s="15"/>
      <c r="I973" s="15"/>
    </row>
    <row r="974" spans="1:9" ht="28.8" x14ac:dyDescent="0.3">
      <c r="A974" s="3">
        <v>973</v>
      </c>
      <c r="B974" s="11" t="s">
        <v>961</v>
      </c>
      <c r="C974" s="11" t="s">
        <v>1153</v>
      </c>
      <c r="D974" s="11" t="s">
        <v>1154</v>
      </c>
      <c r="E974" s="12" t="s">
        <v>1157</v>
      </c>
      <c r="F974" s="15"/>
      <c r="G974" s="15"/>
      <c r="H974" s="15"/>
      <c r="I974" s="15"/>
    </row>
    <row r="975" spans="1:9" ht="28.8" x14ac:dyDescent="0.3">
      <c r="A975" s="3">
        <v>974</v>
      </c>
      <c r="B975" s="11" t="s">
        <v>961</v>
      </c>
      <c r="C975" s="11" t="s">
        <v>1153</v>
      </c>
      <c r="D975" s="11" t="s">
        <v>1154</v>
      </c>
      <c r="E975" s="12" t="s">
        <v>1158</v>
      </c>
      <c r="F975" s="15"/>
      <c r="G975" s="15"/>
      <c r="H975" s="15"/>
      <c r="I975" s="15"/>
    </row>
    <row r="976" spans="1:9" x14ac:dyDescent="0.3">
      <c r="A976" s="3">
        <v>975</v>
      </c>
      <c r="B976" s="11" t="s">
        <v>961</v>
      </c>
      <c r="C976" s="11" t="s">
        <v>1153</v>
      </c>
      <c r="D976" s="11" t="s">
        <v>1159</v>
      </c>
      <c r="E976" s="12" t="s">
        <v>1160</v>
      </c>
      <c r="F976" s="15"/>
      <c r="G976" s="15"/>
      <c r="H976" s="15"/>
      <c r="I976" s="15"/>
    </row>
    <row r="977" spans="1:9" ht="28.8" x14ac:dyDescent="0.3">
      <c r="A977" s="3">
        <v>976</v>
      </c>
      <c r="B977" s="11" t="s">
        <v>961</v>
      </c>
      <c r="C977" s="11" t="s">
        <v>1153</v>
      </c>
      <c r="D977" s="11" t="s">
        <v>1159</v>
      </c>
      <c r="E977" s="12" t="s">
        <v>1161</v>
      </c>
      <c r="F977" s="15"/>
      <c r="G977" s="15"/>
      <c r="H977" s="15"/>
      <c r="I977" s="15"/>
    </row>
    <row r="978" spans="1:9" ht="28.8" x14ac:dyDescent="0.3">
      <c r="A978" s="3">
        <v>977</v>
      </c>
      <c r="B978" s="11" t="s">
        <v>961</v>
      </c>
      <c r="C978" s="11" t="s">
        <v>1153</v>
      </c>
      <c r="D978" s="11" t="s">
        <v>1159</v>
      </c>
      <c r="E978" s="12" t="s">
        <v>1162</v>
      </c>
      <c r="F978" s="15"/>
      <c r="G978" s="15"/>
      <c r="H978" s="15"/>
      <c r="I978" s="15"/>
    </row>
    <row r="979" spans="1:9" ht="28.8" x14ac:dyDescent="0.3">
      <c r="A979" s="3">
        <v>978</v>
      </c>
      <c r="B979" s="11" t="s">
        <v>961</v>
      </c>
      <c r="C979" s="11" t="s">
        <v>1153</v>
      </c>
      <c r="D979" s="11" t="s">
        <v>1163</v>
      </c>
      <c r="E979" s="12" t="s">
        <v>1164</v>
      </c>
      <c r="F979" s="15"/>
      <c r="G979" s="15"/>
      <c r="H979" s="15"/>
      <c r="I979" s="15"/>
    </row>
    <row r="980" spans="1:9" ht="28.8" x14ac:dyDescent="0.3">
      <c r="A980" s="3">
        <v>979</v>
      </c>
      <c r="B980" s="11" t="s">
        <v>961</v>
      </c>
      <c r="C980" s="11" t="s">
        <v>1153</v>
      </c>
      <c r="D980" s="11" t="s">
        <v>1163</v>
      </c>
      <c r="E980" s="12" t="s">
        <v>1165</v>
      </c>
      <c r="F980" s="15"/>
      <c r="G980" s="15"/>
      <c r="H980" s="15"/>
      <c r="I980" s="15"/>
    </row>
    <row r="981" spans="1:9" ht="28.8" x14ac:dyDescent="0.3">
      <c r="A981" s="3">
        <v>980</v>
      </c>
      <c r="B981" s="11" t="s">
        <v>961</v>
      </c>
      <c r="C981" s="11" t="s">
        <v>1153</v>
      </c>
      <c r="D981" s="11" t="s">
        <v>1163</v>
      </c>
      <c r="E981" s="12" t="s">
        <v>1166</v>
      </c>
      <c r="F981" s="15"/>
      <c r="G981" s="15"/>
      <c r="H981" s="15"/>
      <c r="I981" s="15"/>
    </row>
    <row r="982" spans="1:9" ht="43.2" x14ac:dyDescent="0.3">
      <c r="A982" s="3">
        <v>981</v>
      </c>
      <c r="B982" s="11" t="s">
        <v>961</v>
      </c>
      <c r="C982" s="11" t="s">
        <v>1153</v>
      </c>
      <c r="D982" s="11" t="s">
        <v>1163</v>
      </c>
      <c r="E982" s="12" t="s">
        <v>1167</v>
      </c>
      <c r="F982" s="15"/>
      <c r="G982" s="15"/>
      <c r="H982" s="15"/>
      <c r="I982" s="15"/>
    </row>
    <row r="983" spans="1:9" ht="28.8" x14ac:dyDescent="0.3">
      <c r="A983" s="3">
        <v>982</v>
      </c>
      <c r="B983" s="11" t="s">
        <v>961</v>
      </c>
      <c r="C983" s="11" t="s">
        <v>1153</v>
      </c>
      <c r="D983" s="11" t="s">
        <v>1163</v>
      </c>
      <c r="E983" s="12" t="s">
        <v>1168</v>
      </c>
      <c r="F983" s="15"/>
      <c r="G983" s="15"/>
      <c r="H983" s="15"/>
      <c r="I983" s="15"/>
    </row>
    <row r="984" spans="1:9" x14ac:dyDescent="0.3">
      <c r="A984" s="3">
        <v>983</v>
      </c>
      <c r="B984" s="11" t="s">
        <v>961</v>
      </c>
      <c r="C984" s="11" t="s">
        <v>1153</v>
      </c>
      <c r="D984" s="11" t="s">
        <v>1163</v>
      </c>
      <c r="E984" s="12" t="s">
        <v>1169</v>
      </c>
      <c r="F984" s="15"/>
      <c r="G984" s="15"/>
      <c r="H984" s="15"/>
      <c r="I984" s="15"/>
    </row>
    <row r="985" spans="1:9" ht="28.8" x14ac:dyDescent="0.3">
      <c r="A985" s="3">
        <v>984</v>
      </c>
      <c r="B985" s="11" t="s">
        <v>961</v>
      </c>
      <c r="C985" s="11" t="s">
        <v>1153</v>
      </c>
      <c r="D985" s="11" t="s">
        <v>1170</v>
      </c>
      <c r="E985" s="12" t="s">
        <v>1171</v>
      </c>
      <c r="F985" s="15"/>
      <c r="G985" s="15"/>
      <c r="H985" s="15"/>
      <c r="I985" s="15"/>
    </row>
    <row r="986" spans="1:9" ht="28.8" x14ac:dyDescent="0.3">
      <c r="A986" s="3">
        <v>985</v>
      </c>
      <c r="B986" s="11" t="s">
        <v>961</v>
      </c>
      <c r="C986" s="11" t="s">
        <v>1153</v>
      </c>
      <c r="D986" s="11" t="s">
        <v>1170</v>
      </c>
      <c r="E986" s="12" t="s">
        <v>1172</v>
      </c>
      <c r="F986" s="15"/>
      <c r="G986" s="15"/>
      <c r="H986" s="15"/>
      <c r="I986" s="15"/>
    </row>
    <row r="987" spans="1:9" ht="28.8" x14ac:dyDescent="0.3">
      <c r="A987" s="3">
        <v>986</v>
      </c>
      <c r="B987" s="11" t="s">
        <v>961</v>
      </c>
      <c r="C987" s="11" t="s">
        <v>1153</v>
      </c>
      <c r="D987" s="11" t="s">
        <v>1170</v>
      </c>
      <c r="E987" s="12" t="s">
        <v>1173</v>
      </c>
      <c r="F987" s="15"/>
      <c r="G987" s="15"/>
      <c r="H987" s="15"/>
      <c r="I987" s="15"/>
    </row>
    <row r="988" spans="1:9" ht="28.8" x14ac:dyDescent="0.3">
      <c r="A988" s="3">
        <v>987</v>
      </c>
      <c r="B988" s="11" t="s">
        <v>961</v>
      </c>
      <c r="C988" s="11" t="s">
        <v>1153</v>
      </c>
      <c r="D988" s="11" t="s">
        <v>1170</v>
      </c>
      <c r="E988" s="12" t="s">
        <v>1174</v>
      </c>
      <c r="F988" s="15"/>
      <c r="G988" s="15"/>
      <c r="H988" s="15"/>
      <c r="I988" s="15"/>
    </row>
    <row r="989" spans="1:9" ht="28.8" x14ac:dyDescent="0.3">
      <c r="A989" s="3">
        <v>988</v>
      </c>
      <c r="B989" s="11" t="s">
        <v>961</v>
      </c>
      <c r="C989" s="11" t="s">
        <v>1153</v>
      </c>
      <c r="D989" s="11" t="s">
        <v>1170</v>
      </c>
      <c r="E989" s="12" t="s">
        <v>1175</v>
      </c>
      <c r="F989" s="15"/>
      <c r="G989" s="15"/>
      <c r="H989" s="15"/>
      <c r="I989" s="15"/>
    </row>
    <row r="990" spans="1:9" x14ac:dyDescent="0.3">
      <c r="A990" s="3">
        <v>989</v>
      </c>
      <c r="B990" s="11" t="s">
        <v>961</v>
      </c>
      <c r="C990" s="11" t="s">
        <v>1153</v>
      </c>
      <c r="D990" s="11" t="s">
        <v>1170</v>
      </c>
      <c r="E990" s="12" t="s">
        <v>1176</v>
      </c>
      <c r="F990" s="15"/>
      <c r="G990" s="15"/>
      <c r="H990" s="15"/>
      <c r="I990" s="15"/>
    </row>
    <row r="991" spans="1:9" x14ac:dyDescent="0.3">
      <c r="A991" s="3">
        <v>990</v>
      </c>
      <c r="B991" s="11" t="s">
        <v>961</v>
      </c>
      <c r="C991" s="11" t="s">
        <v>1153</v>
      </c>
      <c r="D991" s="11" t="s">
        <v>1170</v>
      </c>
      <c r="E991" s="12" t="s">
        <v>1177</v>
      </c>
      <c r="F991" s="15"/>
      <c r="G991" s="15"/>
      <c r="H991" s="15"/>
      <c r="I991" s="15"/>
    </row>
    <row r="992" spans="1:9" x14ac:dyDescent="0.3">
      <c r="A992" s="3">
        <v>991</v>
      </c>
      <c r="B992" s="11" t="s">
        <v>961</v>
      </c>
      <c r="C992" s="11" t="s">
        <v>1153</v>
      </c>
      <c r="D992" s="11" t="s">
        <v>1170</v>
      </c>
      <c r="E992" s="11" t="s">
        <v>1178</v>
      </c>
      <c r="F992" s="15"/>
      <c r="G992" s="15"/>
      <c r="H992" s="15"/>
      <c r="I992" s="15"/>
    </row>
    <row r="993" spans="1:9" ht="28.8" x14ac:dyDescent="0.3">
      <c r="A993" s="3">
        <v>992</v>
      </c>
      <c r="B993" s="11" t="s">
        <v>961</v>
      </c>
      <c r="C993" s="11" t="s">
        <v>1153</v>
      </c>
      <c r="D993" s="11" t="s">
        <v>1170</v>
      </c>
      <c r="E993" s="11" t="s">
        <v>1179</v>
      </c>
      <c r="F993" s="15"/>
      <c r="G993" s="15"/>
      <c r="H993" s="15"/>
      <c r="I993" s="15"/>
    </row>
    <row r="994" spans="1:9" ht="28.8" x14ac:dyDescent="0.3">
      <c r="A994" s="3">
        <v>993</v>
      </c>
      <c r="B994" s="11" t="s">
        <v>961</v>
      </c>
      <c r="C994" s="11" t="s">
        <v>1153</v>
      </c>
      <c r="D994" s="11" t="s">
        <v>1170</v>
      </c>
      <c r="E994" s="11" t="s">
        <v>1180</v>
      </c>
      <c r="F994" s="15"/>
      <c r="G994" s="15"/>
      <c r="H994" s="15"/>
      <c r="I994" s="15"/>
    </row>
    <row r="995" spans="1:9" ht="28.8" x14ac:dyDescent="0.3">
      <c r="A995" s="3">
        <v>994</v>
      </c>
      <c r="B995" s="11" t="s">
        <v>961</v>
      </c>
      <c r="C995" s="11" t="s">
        <v>1153</v>
      </c>
      <c r="D995" s="11" t="s">
        <v>1170</v>
      </c>
      <c r="E995" s="11" t="s">
        <v>1181</v>
      </c>
      <c r="F995" s="15"/>
      <c r="G995" s="15"/>
      <c r="H995" s="15"/>
      <c r="I995" s="15"/>
    </row>
    <row r="996" spans="1:9" ht="28.8" x14ac:dyDescent="0.3">
      <c r="A996" s="3">
        <v>995</v>
      </c>
      <c r="B996" s="11" t="s">
        <v>961</v>
      </c>
      <c r="C996" s="11" t="s">
        <v>1153</v>
      </c>
      <c r="D996" s="11" t="s">
        <v>1170</v>
      </c>
      <c r="E996" s="11" t="s">
        <v>1182</v>
      </c>
      <c r="F996" s="15"/>
      <c r="G996" s="15"/>
      <c r="H996" s="15"/>
      <c r="I996" s="15"/>
    </row>
    <row r="997" spans="1:9" x14ac:dyDescent="0.3">
      <c r="A997" s="3">
        <v>996</v>
      </c>
      <c r="B997" s="11" t="s">
        <v>961</v>
      </c>
      <c r="C997" s="11" t="s">
        <v>1153</v>
      </c>
      <c r="D997" s="11" t="s">
        <v>1170</v>
      </c>
      <c r="E997" s="11" t="s">
        <v>1183</v>
      </c>
      <c r="F997" s="15"/>
      <c r="G997" s="15"/>
      <c r="H997" s="15"/>
      <c r="I997" s="15"/>
    </row>
    <row r="998" spans="1:9" ht="28.8" x14ac:dyDescent="0.3">
      <c r="A998" s="3">
        <v>997</v>
      </c>
      <c r="B998" s="11" t="s">
        <v>961</v>
      </c>
      <c r="C998" s="11" t="s">
        <v>1153</v>
      </c>
      <c r="D998" s="11" t="s">
        <v>1170</v>
      </c>
      <c r="E998" s="11" t="s">
        <v>1184</v>
      </c>
      <c r="F998" s="15"/>
      <c r="G998" s="15"/>
      <c r="H998" s="15"/>
      <c r="I998" s="15"/>
    </row>
    <row r="999" spans="1:9" x14ac:dyDescent="0.3">
      <c r="A999" s="3">
        <v>998</v>
      </c>
      <c r="B999" s="11" t="s">
        <v>961</v>
      </c>
      <c r="C999" s="11" t="s">
        <v>1153</v>
      </c>
      <c r="D999" s="11" t="s">
        <v>1185</v>
      </c>
      <c r="E999" s="11" t="s">
        <v>1186</v>
      </c>
      <c r="F999" s="15"/>
      <c r="G999" s="15"/>
      <c r="H999" s="15"/>
      <c r="I999" s="15"/>
    </row>
    <row r="1000" spans="1:9" ht="43.2" x14ac:dyDescent="0.3">
      <c r="A1000" s="3">
        <v>999</v>
      </c>
      <c r="B1000" s="11" t="s">
        <v>961</v>
      </c>
      <c r="C1000" s="11" t="s">
        <v>1153</v>
      </c>
      <c r="D1000" s="11" t="s">
        <v>1185</v>
      </c>
      <c r="E1000" s="11" t="s">
        <v>1187</v>
      </c>
      <c r="F1000" s="15"/>
      <c r="G1000" s="15"/>
      <c r="H1000" s="15"/>
      <c r="I1000" s="15"/>
    </row>
    <row r="1001" spans="1:9" x14ac:dyDescent="0.3">
      <c r="A1001" s="3">
        <v>1000</v>
      </c>
      <c r="B1001" s="11" t="s">
        <v>961</v>
      </c>
      <c r="C1001" s="11" t="s">
        <v>1153</v>
      </c>
      <c r="D1001" s="11" t="s">
        <v>1185</v>
      </c>
      <c r="E1001" s="11" t="s">
        <v>1188</v>
      </c>
      <c r="F1001" s="15"/>
      <c r="G1001" s="15"/>
      <c r="H1001" s="15"/>
      <c r="I1001" s="15"/>
    </row>
    <row r="1002" spans="1:9" ht="28.8" x14ac:dyDescent="0.3">
      <c r="A1002" s="3">
        <v>1001</v>
      </c>
      <c r="B1002" s="11" t="s">
        <v>961</v>
      </c>
      <c r="C1002" s="11" t="s">
        <v>1153</v>
      </c>
      <c r="D1002" s="11" t="s">
        <v>1185</v>
      </c>
      <c r="E1002" s="11" t="s">
        <v>1189</v>
      </c>
      <c r="F1002" s="15"/>
      <c r="G1002" s="15"/>
      <c r="H1002" s="15"/>
      <c r="I1002" s="15"/>
    </row>
    <row r="1003" spans="1:9" ht="43.2" x14ac:dyDescent="0.3">
      <c r="A1003" s="3">
        <v>1002</v>
      </c>
      <c r="B1003" s="11" t="s">
        <v>961</v>
      </c>
      <c r="C1003" s="11" t="s">
        <v>1153</v>
      </c>
      <c r="D1003" s="11" t="s">
        <v>1185</v>
      </c>
      <c r="E1003" s="11" t="s">
        <v>1190</v>
      </c>
      <c r="F1003" s="15"/>
      <c r="G1003" s="15"/>
      <c r="H1003" s="15"/>
      <c r="I1003" s="15"/>
    </row>
    <row r="1004" spans="1:9" ht="57.6" x14ac:dyDescent="0.3">
      <c r="A1004" s="3">
        <v>1003</v>
      </c>
      <c r="B1004" s="11" t="s">
        <v>961</v>
      </c>
      <c r="C1004" s="11" t="s">
        <v>1153</v>
      </c>
      <c r="D1004" s="11" t="s">
        <v>1185</v>
      </c>
      <c r="E1004" s="11" t="s">
        <v>1191</v>
      </c>
      <c r="F1004" s="15"/>
      <c r="G1004" s="15"/>
      <c r="H1004" s="15"/>
      <c r="I1004" s="15"/>
    </row>
    <row r="1005" spans="1:9" x14ac:dyDescent="0.3">
      <c r="A1005" s="3">
        <v>1004</v>
      </c>
      <c r="B1005" s="11" t="s">
        <v>961</v>
      </c>
      <c r="C1005" s="11" t="s">
        <v>1153</v>
      </c>
      <c r="D1005" s="11" t="s">
        <v>1192</v>
      </c>
      <c r="E1005" s="11" t="s">
        <v>1193</v>
      </c>
      <c r="F1005" s="15"/>
      <c r="G1005" s="15"/>
      <c r="H1005" s="15"/>
      <c r="I1005" s="15"/>
    </row>
    <row r="1006" spans="1:9" ht="28.8" x14ac:dyDescent="0.3">
      <c r="A1006" s="3">
        <v>1005</v>
      </c>
      <c r="B1006" s="11" t="s">
        <v>961</v>
      </c>
      <c r="C1006" s="11" t="s">
        <v>1153</v>
      </c>
      <c r="D1006" s="11" t="s">
        <v>1192</v>
      </c>
      <c r="E1006" s="11" t="s">
        <v>1194</v>
      </c>
      <c r="F1006" s="15"/>
      <c r="G1006" s="15"/>
      <c r="H1006" s="15"/>
      <c r="I1006" s="15"/>
    </row>
    <row r="1007" spans="1:9" ht="28.8" x14ac:dyDescent="0.3">
      <c r="A1007" s="3">
        <v>1006</v>
      </c>
      <c r="B1007" s="11" t="s">
        <v>961</v>
      </c>
      <c r="C1007" s="11" t="s">
        <v>1153</v>
      </c>
      <c r="D1007" s="11" t="s">
        <v>1192</v>
      </c>
      <c r="E1007" s="11" t="s">
        <v>1195</v>
      </c>
      <c r="F1007" s="15"/>
      <c r="G1007" s="15"/>
      <c r="H1007" s="15"/>
      <c r="I1007" s="15"/>
    </row>
    <row r="1008" spans="1:9" x14ac:dyDescent="0.3">
      <c r="A1008" s="3">
        <v>1007</v>
      </c>
      <c r="B1008" s="11" t="s">
        <v>961</v>
      </c>
      <c r="C1008" s="11" t="s">
        <v>1153</v>
      </c>
      <c r="D1008" s="11" t="s">
        <v>1192</v>
      </c>
      <c r="E1008" s="11" t="s">
        <v>1196</v>
      </c>
      <c r="F1008" s="15"/>
      <c r="G1008" s="15"/>
      <c r="H1008" s="15"/>
      <c r="I1008" s="15"/>
    </row>
    <row r="1009" spans="1:9" ht="28.8" x14ac:dyDescent="0.3">
      <c r="A1009" s="3">
        <v>1008</v>
      </c>
      <c r="B1009" s="11" t="s">
        <v>961</v>
      </c>
      <c r="C1009" s="11" t="s">
        <v>1153</v>
      </c>
      <c r="D1009" s="11" t="s">
        <v>1192</v>
      </c>
      <c r="E1009" s="11" t="s">
        <v>1197</v>
      </c>
      <c r="F1009" s="15"/>
      <c r="G1009" s="15"/>
      <c r="H1009" s="15"/>
      <c r="I1009" s="15"/>
    </row>
    <row r="1010" spans="1:9" x14ac:dyDescent="0.3">
      <c r="A1010" s="3">
        <v>1009</v>
      </c>
      <c r="B1010" s="11" t="s">
        <v>961</v>
      </c>
      <c r="C1010" s="11" t="s">
        <v>1153</v>
      </c>
      <c r="D1010" s="11" t="s">
        <v>1192</v>
      </c>
      <c r="E1010" s="11" t="s">
        <v>1198</v>
      </c>
      <c r="F1010" s="15"/>
      <c r="G1010" s="15"/>
      <c r="H1010" s="15"/>
      <c r="I1010" s="15"/>
    </row>
    <row r="1011" spans="1:9" ht="28.8" x14ac:dyDescent="0.3">
      <c r="A1011" s="3">
        <v>1010</v>
      </c>
      <c r="B1011" s="11" t="s">
        <v>961</v>
      </c>
      <c r="C1011" s="11" t="s">
        <v>1153</v>
      </c>
      <c r="D1011" s="11" t="s">
        <v>1199</v>
      </c>
      <c r="E1011" s="11" t="s">
        <v>1200</v>
      </c>
      <c r="F1011" s="15"/>
      <c r="G1011" s="15"/>
      <c r="H1011" s="15"/>
      <c r="I1011" s="15"/>
    </row>
    <row r="1012" spans="1:9" ht="28.8" x14ac:dyDescent="0.3">
      <c r="A1012" s="3">
        <v>1011</v>
      </c>
      <c r="B1012" s="11" t="s">
        <v>961</v>
      </c>
      <c r="C1012" s="11" t="s">
        <v>1153</v>
      </c>
      <c r="D1012" s="11" t="s">
        <v>1199</v>
      </c>
      <c r="E1012" s="11" t="s">
        <v>1201</v>
      </c>
      <c r="F1012" s="15"/>
      <c r="G1012" s="15"/>
      <c r="H1012" s="15"/>
      <c r="I1012" s="15"/>
    </row>
    <row r="1013" spans="1:9" ht="28.8" x14ac:dyDescent="0.3">
      <c r="A1013" s="3">
        <v>1012</v>
      </c>
      <c r="B1013" s="11" t="s">
        <v>961</v>
      </c>
      <c r="C1013" s="11" t="s">
        <v>1153</v>
      </c>
      <c r="D1013" s="11" t="s">
        <v>1199</v>
      </c>
      <c r="E1013" s="11" t="s">
        <v>1202</v>
      </c>
      <c r="F1013" s="15"/>
      <c r="G1013" s="15"/>
      <c r="H1013" s="15"/>
      <c r="I1013" s="15"/>
    </row>
    <row r="1014" spans="1:9" ht="28.8" x14ac:dyDescent="0.3">
      <c r="A1014" s="3">
        <v>1013</v>
      </c>
      <c r="B1014" s="11" t="s">
        <v>961</v>
      </c>
      <c r="C1014" s="11" t="s">
        <v>1153</v>
      </c>
      <c r="D1014" s="11" t="s">
        <v>1199</v>
      </c>
      <c r="E1014" s="11" t="s">
        <v>1203</v>
      </c>
      <c r="F1014" s="15"/>
      <c r="G1014" s="15"/>
      <c r="H1014" s="15"/>
      <c r="I1014" s="15"/>
    </row>
    <row r="1015" spans="1:9" ht="28.8" x14ac:dyDescent="0.3">
      <c r="A1015" s="3">
        <v>1014</v>
      </c>
      <c r="B1015" s="11" t="s">
        <v>961</v>
      </c>
      <c r="C1015" s="11" t="s">
        <v>1153</v>
      </c>
      <c r="D1015" s="11" t="s">
        <v>1204</v>
      </c>
      <c r="E1015" s="11" t="s">
        <v>1205</v>
      </c>
      <c r="F1015" s="15"/>
      <c r="G1015" s="15"/>
      <c r="H1015" s="15"/>
      <c r="I1015" s="15"/>
    </row>
    <row r="1016" spans="1:9" ht="43.2" x14ac:dyDescent="0.3">
      <c r="A1016" s="3">
        <v>1015</v>
      </c>
      <c r="B1016" s="11" t="s">
        <v>961</v>
      </c>
      <c r="C1016" s="11" t="s">
        <v>1153</v>
      </c>
      <c r="D1016" s="11" t="s">
        <v>1204</v>
      </c>
      <c r="E1016" s="11" t="s">
        <v>1206</v>
      </c>
      <c r="F1016" s="15"/>
      <c r="G1016" s="15"/>
      <c r="H1016" s="15"/>
      <c r="I1016" s="15"/>
    </row>
    <row r="1017" spans="1:9" ht="43.2" x14ac:dyDescent="0.3">
      <c r="A1017" s="3">
        <v>1016</v>
      </c>
      <c r="B1017" s="11" t="s">
        <v>961</v>
      </c>
      <c r="C1017" s="11" t="s">
        <v>1153</v>
      </c>
      <c r="D1017" s="11" t="s">
        <v>1204</v>
      </c>
      <c r="E1017" s="11" t="s">
        <v>1207</v>
      </c>
      <c r="F1017" s="15"/>
      <c r="G1017" s="15"/>
      <c r="H1017" s="15"/>
      <c r="I1017" s="15"/>
    </row>
    <row r="1018" spans="1:9" ht="28.8" x14ac:dyDescent="0.3">
      <c r="A1018" s="3">
        <v>1017</v>
      </c>
      <c r="B1018" s="11" t="s">
        <v>961</v>
      </c>
      <c r="C1018" s="11" t="s">
        <v>1153</v>
      </c>
      <c r="D1018" s="11" t="s">
        <v>1204</v>
      </c>
      <c r="E1018" s="11" t="s">
        <v>1208</v>
      </c>
      <c r="F1018" s="15"/>
      <c r="G1018" s="15"/>
      <c r="H1018" s="15"/>
      <c r="I1018" s="15"/>
    </row>
    <row r="1019" spans="1:9" ht="28.8" x14ac:dyDescent="0.3">
      <c r="A1019" s="3">
        <v>1018</v>
      </c>
      <c r="B1019" s="11" t="s">
        <v>961</v>
      </c>
      <c r="C1019" s="11" t="s">
        <v>1153</v>
      </c>
      <c r="D1019" s="11" t="s">
        <v>1204</v>
      </c>
      <c r="E1019" s="11" t="s">
        <v>1209</v>
      </c>
      <c r="F1019" s="15"/>
      <c r="G1019" s="15"/>
      <c r="H1019" s="15"/>
      <c r="I1019" s="15"/>
    </row>
    <row r="1020" spans="1:9" ht="28.8" x14ac:dyDescent="0.3">
      <c r="A1020" s="3">
        <v>1019</v>
      </c>
      <c r="B1020" s="11" t="s">
        <v>961</v>
      </c>
      <c r="C1020" s="11" t="s">
        <v>1153</v>
      </c>
      <c r="D1020" s="11" t="s">
        <v>1204</v>
      </c>
      <c r="E1020" s="11" t="s">
        <v>1210</v>
      </c>
      <c r="F1020" s="15"/>
      <c r="G1020" s="15"/>
      <c r="H1020" s="15"/>
      <c r="I1020" s="15"/>
    </row>
    <row r="1021" spans="1:9" ht="28.8" x14ac:dyDescent="0.3">
      <c r="A1021" s="3">
        <v>1020</v>
      </c>
      <c r="B1021" s="11" t="s">
        <v>961</v>
      </c>
      <c r="C1021" s="11" t="s">
        <v>1153</v>
      </c>
      <c r="D1021" s="11" t="s">
        <v>1204</v>
      </c>
      <c r="E1021" s="11" t="s">
        <v>1211</v>
      </c>
      <c r="F1021" s="15"/>
      <c r="G1021" s="15"/>
      <c r="H1021" s="15"/>
      <c r="I1021" s="15"/>
    </row>
    <row r="1022" spans="1:9" ht="28.8" x14ac:dyDescent="0.3">
      <c r="A1022" s="3">
        <v>1021</v>
      </c>
      <c r="B1022" s="11" t="s">
        <v>961</v>
      </c>
      <c r="C1022" s="11" t="s">
        <v>1153</v>
      </c>
      <c r="D1022" s="11" t="s">
        <v>1204</v>
      </c>
      <c r="E1022" s="11" t="s">
        <v>1212</v>
      </c>
      <c r="F1022" s="15"/>
      <c r="G1022" s="15"/>
      <c r="H1022" s="15"/>
      <c r="I1022" s="15"/>
    </row>
    <row r="1023" spans="1:9" x14ac:dyDescent="0.3">
      <c r="A1023" s="3">
        <v>1022</v>
      </c>
      <c r="B1023" s="11" t="s">
        <v>961</v>
      </c>
      <c r="C1023" s="11" t="s">
        <v>1153</v>
      </c>
      <c r="D1023" s="11" t="s">
        <v>1204</v>
      </c>
      <c r="E1023" s="11" t="s">
        <v>1213</v>
      </c>
      <c r="F1023" s="15"/>
      <c r="G1023" s="15"/>
      <c r="H1023" s="15"/>
      <c r="I1023" s="15"/>
    </row>
    <row r="1024" spans="1:9" ht="28.8" x14ac:dyDescent="0.3">
      <c r="A1024" s="3">
        <v>1023</v>
      </c>
      <c r="B1024" s="11" t="s">
        <v>961</v>
      </c>
      <c r="C1024" s="11" t="s">
        <v>1153</v>
      </c>
      <c r="D1024" s="11" t="s">
        <v>1204</v>
      </c>
      <c r="E1024" s="11" t="s">
        <v>1214</v>
      </c>
      <c r="F1024" s="15"/>
      <c r="G1024" s="15"/>
      <c r="H1024" s="15"/>
      <c r="I1024" s="15"/>
    </row>
    <row r="1025" spans="1:9" ht="28.8" x14ac:dyDescent="0.3">
      <c r="A1025" s="3">
        <v>1024</v>
      </c>
      <c r="B1025" s="11" t="s">
        <v>961</v>
      </c>
      <c r="C1025" s="11" t="s">
        <v>1153</v>
      </c>
      <c r="D1025" s="11" t="s">
        <v>1204</v>
      </c>
      <c r="E1025" s="11" t="s">
        <v>1215</v>
      </c>
      <c r="F1025" s="15"/>
      <c r="G1025" s="15"/>
      <c r="H1025" s="15"/>
      <c r="I1025" s="15"/>
    </row>
    <row r="1026" spans="1:9" x14ac:dyDescent="0.3">
      <c r="A1026" s="3">
        <v>1025</v>
      </c>
      <c r="B1026" s="11" t="s">
        <v>961</v>
      </c>
      <c r="C1026" s="11" t="s">
        <v>1153</v>
      </c>
      <c r="D1026" s="11" t="s">
        <v>1204</v>
      </c>
      <c r="E1026" s="11" t="s">
        <v>1216</v>
      </c>
      <c r="F1026" s="15"/>
      <c r="G1026" s="15"/>
      <c r="H1026" s="15"/>
      <c r="I1026" s="15"/>
    </row>
    <row r="1027" spans="1:9" x14ac:dyDescent="0.3">
      <c r="A1027" s="3">
        <v>1026</v>
      </c>
      <c r="B1027" s="11" t="s">
        <v>961</v>
      </c>
      <c r="C1027" s="11" t="s">
        <v>1153</v>
      </c>
      <c r="D1027" s="11" t="s">
        <v>1204</v>
      </c>
      <c r="E1027" s="11" t="s">
        <v>1217</v>
      </c>
      <c r="F1027" s="15"/>
      <c r="G1027" s="15"/>
      <c r="H1027" s="15"/>
      <c r="I1027" s="15"/>
    </row>
    <row r="1028" spans="1:9" ht="28.8" x14ac:dyDescent="0.3">
      <c r="A1028" s="3">
        <v>1027</v>
      </c>
      <c r="B1028" s="11" t="s">
        <v>961</v>
      </c>
      <c r="C1028" s="11" t="s">
        <v>1153</v>
      </c>
      <c r="D1028" s="11" t="s">
        <v>1204</v>
      </c>
      <c r="E1028" s="11" t="s">
        <v>1218</v>
      </c>
      <c r="F1028" s="15"/>
      <c r="G1028" s="15"/>
      <c r="H1028" s="15"/>
      <c r="I1028" s="15"/>
    </row>
    <row r="1029" spans="1:9" ht="28.8" x14ac:dyDescent="0.3">
      <c r="A1029" s="3">
        <v>1028</v>
      </c>
      <c r="B1029" s="11" t="s">
        <v>961</v>
      </c>
      <c r="C1029" s="11" t="s">
        <v>1153</v>
      </c>
      <c r="D1029" s="11" t="s">
        <v>1204</v>
      </c>
      <c r="E1029" s="11" t="s">
        <v>1219</v>
      </c>
      <c r="F1029" s="15"/>
      <c r="G1029" s="15"/>
      <c r="H1029" s="15"/>
      <c r="I1029" s="15"/>
    </row>
    <row r="1030" spans="1:9" x14ac:dyDescent="0.3">
      <c r="A1030" s="3">
        <v>1029</v>
      </c>
      <c r="B1030" s="11" t="s">
        <v>961</v>
      </c>
      <c r="C1030" s="11" t="s">
        <v>1153</v>
      </c>
      <c r="D1030" s="11" t="s">
        <v>1204</v>
      </c>
      <c r="E1030" s="11" t="s">
        <v>1220</v>
      </c>
      <c r="F1030" s="15"/>
      <c r="G1030" s="15"/>
      <c r="H1030" s="15"/>
      <c r="I1030" s="15"/>
    </row>
    <row r="1031" spans="1:9" ht="28.8" x14ac:dyDescent="0.3">
      <c r="A1031" s="3">
        <v>1030</v>
      </c>
      <c r="B1031" s="11" t="s">
        <v>961</v>
      </c>
      <c r="C1031" s="11" t="s">
        <v>1153</v>
      </c>
      <c r="D1031" s="11" t="s">
        <v>1204</v>
      </c>
      <c r="E1031" s="11" t="s">
        <v>1221</v>
      </c>
      <c r="F1031" s="15"/>
      <c r="G1031" s="15"/>
      <c r="H1031" s="15"/>
      <c r="I1031" s="15"/>
    </row>
    <row r="1032" spans="1:9" x14ac:dyDescent="0.3">
      <c r="A1032" s="3">
        <v>1031</v>
      </c>
      <c r="B1032" s="11" t="s">
        <v>961</v>
      </c>
      <c r="C1032" s="11" t="s">
        <v>1153</v>
      </c>
      <c r="D1032" s="11" t="s">
        <v>1204</v>
      </c>
      <c r="E1032" s="11" t="s">
        <v>1222</v>
      </c>
      <c r="F1032" s="15"/>
      <c r="G1032" s="15"/>
      <c r="H1032" s="15"/>
      <c r="I1032" s="15"/>
    </row>
    <row r="1033" spans="1:9" ht="28.8" x14ac:dyDescent="0.3">
      <c r="A1033" s="3">
        <v>1032</v>
      </c>
      <c r="B1033" s="11" t="s">
        <v>961</v>
      </c>
      <c r="C1033" s="11" t="s">
        <v>1153</v>
      </c>
      <c r="D1033" s="11" t="s">
        <v>1204</v>
      </c>
      <c r="E1033" s="11" t="s">
        <v>1223</v>
      </c>
      <c r="F1033" s="15"/>
      <c r="G1033" s="15"/>
      <c r="H1033" s="15"/>
      <c r="I1033" s="15"/>
    </row>
    <row r="1034" spans="1:9" ht="28.8" x14ac:dyDescent="0.3">
      <c r="A1034" s="3">
        <v>1033</v>
      </c>
      <c r="B1034" s="11" t="s">
        <v>961</v>
      </c>
      <c r="C1034" s="11" t="s">
        <v>1153</v>
      </c>
      <c r="D1034" s="11" t="s">
        <v>1204</v>
      </c>
      <c r="E1034" s="11" t="s">
        <v>1224</v>
      </c>
      <c r="F1034" s="15"/>
      <c r="G1034" s="15"/>
      <c r="H1034" s="15"/>
      <c r="I1034" s="15"/>
    </row>
    <row r="1035" spans="1:9" ht="28.8" x14ac:dyDescent="0.3">
      <c r="A1035" s="3">
        <v>1034</v>
      </c>
      <c r="B1035" s="11" t="s">
        <v>961</v>
      </c>
      <c r="C1035" s="11" t="s">
        <v>1153</v>
      </c>
      <c r="D1035" s="11" t="s">
        <v>1204</v>
      </c>
      <c r="E1035" s="11" t="s">
        <v>1225</v>
      </c>
      <c r="F1035" s="15"/>
      <c r="G1035" s="15"/>
      <c r="H1035" s="15"/>
      <c r="I1035" s="15"/>
    </row>
    <row r="1036" spans="1:9" ht="28.8" x14ac:dyDescent="0.3">
      <c r="A1036" s="3">
        <v>1035</v>
      </c>
      <c r="B1036" s="11" t="s">
        <v>961</v>
      </c>
      <c r="C1036" s="11" t="s">
        <v>1153</v>
      </c>
      <c r="D1036" s="11" t="s">
        <v>1204</v>
      </c>
      <c r="E1036" s="11" t="s">
        <v>1226</v>
      </c>
      <c r="F1036" s="15"/>
      <c r="G1036" s="15"/>
      <c r="H1036" s="15"/>
      <c r="I1036" s="15"/>
    </row>
    <row r="1037" spans="1:9" ht="28.8" x14ac:dyDescent="0.3">
      <c r="A1037" s="3">
        <v>1036</v>
      </c>
      <c r="B1037" s="11" t="s">
        <v>961</v>
      </c>
      <c r="C1037" s="11" t="s">
        <v>1153</v>
      </c>
      <c r="D1037" s="11" t="s">
        <v>1204</v>
      </c>
      <c r="E1037" s="11" t="s">
        <v>1227</v>
      </c>
      <c r="F1037" s="15"/>
      <c r="G1037" s="15"/>
      <c r="H1037" s="15"/>
      <c r="I1037" s="15"/>
    </row>
    <row r="1038" spans="1:9" x14ac:dyDescent="0.3">
      <c r="A1038" s="3">
        <v>1037</v>
      </c>
      <c r="B1038" s="11" t="s">
        <v>961</v>
      </c>
      <c r="C1038" s="11" t="s">
        <v>1153</v>
      </c>
      <c r="D1038" s="11" t="s">
        <v>1204</v>
      </c>
      <c r="E1038" s="11" t="s">
        <v>1228</v>
      </c>
      <c r="F1038" s="15"/>
      <c r="G1038" s="15"/>
      <c r="H1038" s="15"/>
      <c r="I1038" s="15"/>
    </row>
    <row r="1039" spans="1:9" ht="28.8" x14ac:dyDescent="0.3">
      <c r="A1039" s="3">
        <v>1038</v>
      </c>
      <c r="B1039" s="11" t="s">
        <v>961</v>
      </c>
      <c r="C1039" s="11" t="s">
        <v>1153</v>
      </c>
      <c r="D1039" s="11" t="s">
        <v>1204</v>
      </c>
      <c r="E1039" s="11" t="s">
        <v>1229</v>
      </c>
      <c r="F1039" s="15"/>
      <c r="G1039" s="15"/>
      <c r="H1039" s="15"/>
      <c r="I1039" s="15"/>
    </row>
    <row r="1040" spans="1:9" x14ac:dyDescent="0.3">
      <c r="A1040" s="3">
        <v>1039</v>
      </c>
      <c r="B1040" s="11" t="s">
        <v>961</v>
      </c>
      <c r="C1040" s="11" t="s">
        <v>1153</v>
      </c>
      <c r="D1040" s="11" t="s">
        <v>1230</v>
      </c>
      <c r="E1040" s="11" t="s">
        <v>1231</v>
      </c>
      <c r="F1040" s="15"/>
      <c r="G1040" s="15"/>
      <c r="H1040" s="15"/>
      <c r="I1040" s="15"/>
    </row>
    <row r="1041" spans="1:9" ht="28.8" x14ac:dyDescent="0.3">
      <c r="A1041" s="3">
        <v>1040</v>
      </c>
      <c r="B1041" s="11" t="s">
        <v>961</v>
      </c>
      <c r="C1041" s="11" t="s">
        <v>1153</v>
      </c>
      <c r="D1041" s="11" t="s">
        <v>1230</v>
      </c>
      <c r="E1041" s="11" t="s">
        <v>1232</v>
      </c>
      <c r="F1041" s="15"/>
      <c r="G1041" s="15"/>
      <c r="H1041" s="15"/>
      <c r="I1041" s="15"/>
    </row>
    <row r="1042" spans="1:9" ht="43.2" x14ac:dyDescent="0.3">
      <c r="A1042" s="3">
        <v>1041</v>
      </c>
      <c r="B1042" s="11" t="s">
        <v>961</v>
      </c>
      <c r="C1042" s="11" t="s">
        <v>1153</v>
      </c>
      <c r="D1042" s="11" t="s">
        <v>1230</v>
      </c>
      <c r="E1042" s="11" t="s">
        <v>1233</v>
      </c>
      <c r="F1042" s="15"/>
      <c r="G1042" s="15"/>
      <c r="H1042" s="15"/>
      <c r="I1042" s="15"/>
    </row>
    <row r="1043" spans="1:9" ht="28.8" x14ac:dyDescent="0.3">
      <c r="A1043" s="3">
        <v>1042</v>
      </c>
      <c r="B1043" s="11" t="s">
        <v>961</v>
      </c>
      <c r="C1043" s="11" t="s">
        <v>1153</v>
      </c>
      <c r="D1043" s="11" t="s">
        <v>1230</v>
      </c>
      <c r="E1043" s="11" t="s">
        <v>1234</v>
      </c>
      <c r="F1043" s="15"/>
      <c r="G1043" s="15"/>
      <c r="H1043" s="15"/>
      <c r="I1043" s="15"/>
    </row>
    <row r="1044" spans="1:9" ht="28.8" x14ac:dyDescent="0.3">
      <c r="A1044" s="3">
        <v>1043</v>
      </c>
      <c r="B1044" s="11" t="s">
        <v>961</v>
      </c>
      <c r="C1044" s="11" t="s">
        <v>1153</v>
      </c>
      <c r="D1044" s="11" t="s">
        <v>1230</v>
      </c>
      <c r="E1044" s="11" t="s">
        <v>1235</v>
      </c>
      <c r="F1044" s="15"/>
      <c r="G1044" s="15"/>
      <c r="H1044" s="15"/>
      <c r="I1044" s="15"/>
    </row>
    <row r="1045" spans="1:9" x14ac:dyDescent="0.3">
      <c r="A1045" s="3">
        <v>1044</v>
      </c>
      <c r="B1045" s="11" t="s">
        <v>961</v>
      </c>
      <c r="C1045" s="11" t="s">
        <v>1153</v>
      </c>
      <c r="D1045" s="11" t="s">
        <v>1230</v>
      </c>
      <c r="E1045" s="11" t="s">
        <v>1236</v>
      </c>
      <c r="F1045" s="15"/>
      <c r="G1045" s="15"/>
      <c r="H1045" s="15"/>
      <c r="I1045" s="15"/>
    </row>
    <row r="1046" spans="1:9" ht="28.8" x14ac:dyDescent="0.3">
      <c r="A1046" s="3">
        <v>1045</v>
      </c>
      <c r="B1046" s="11" t="s">
        <v>961</v>
      </c>
      <c r="C1046" s="11" t="s">
        <v>1153</v>
      </c>
      <c r="D1046" s="11" t="s">
        <v>1230</v>
      </c>
      <c r="E1046" s="11" t="s">
        <v>1237</v>
      </c>
      <c r="F1046" s="15"/>
      <c r="G1046" s="15"/>
      <c r="H1046" s="15"/>
      <c r="I1046" s="15"/>
    </row>
    <row r="1047" spans="1:9" x14ac:dyDescent="0.3">
      <c r="A1047" s="3">
        <v>1046</v>
      </c>
      <c r="B1047" s="11" t="s">
        <v>961</v>
      </c>
      <c r="C1047" s="11" t="s">
        <v>1153</v>
      </c>
      <c r="D1047" s="11" t="s">
        <v>1230</v>
      </c>
      <c r="E1047" s="11" t="s">
        <v>1238</v>
      </c>
      <c r="F1047" s="15"/>
      <c r="G1047" s="15"/>
      <c r="H1047" s="15"/>
      <c r="I1047" s="15"/>
    </row>
    <row r="1048" spans="1:9" x14ac:dyDescent="0.3">
      <c r="A1048" s="3">
        <v>1047</v>
      </c>
      <c r="B1048" s="11" t="s">
        <v>961</v>
      </c>
      <c r="C1048" s="11" t="s">
        <v>1153</v>
      </c>
      <c r="D1048" s="11" t="s">
        <v>1230</v>
      </c>
      <c r="E1048" s="11" t="s">
        <v>1239</v>
      </c>
      <c r="F1048" s="15"/>
      <c r="G1048" s="15"/>
      <c r="H1048" s="15"/>
      <c r="I1048" s="15"/>
    </row>
    <row r="1049" spans="1:9" ht="28.8" x14ac:dyDescent="0.3">
      <c r="A1049" s="3">
        <v>1048</v>
      </c>
      <c r="B1049" s="11" t="s">
        <v>961</v>
      </c>
      <c r="C1049" s="11" t="s">
        <v>1153</v>
      </c>
      <c r="D1049" s="11" t="s">
        <v>1230</v>
      </c>
      <c r="E1049" s="11" t="s">
        <v>1240</v>
      </c>
      <c r="F1049" s="15"/>
      <c r="G1049" s="15"/>
      <c r="H1049" s="15"/>
      <c r="I1049" s="15"/>
    </row>
    <row r="1050" spans="1:9" x14ac:dyDescent="0.3">
      <c r="A1050" s="3">
        <v>1049</v>
      </c>
      <c r="B1050" s="11" t="s">
        <v>961</v>
      </c>
      <c r="C1050" s="11" t="s">
        <v>1153</v>
      </c>
      <c r="D1050" s="11" t="s">
        <v>1230</v>
      </c>
      <c r="E1050" s="11" t="s">
        <v>1241</v>
      </c>
      <c r="F1050" s="15"/>
      <c r="G1050" s="15"/>
      <c r="H1050" s="15"/>
      <c r="I1050" s="15"/>
    </row>
    <row r="1051" spans="1:9" ht="28.8" x14ac:dyDescent="0.3">
      <c r="A1051" s="3">
        <v>1050</v>
      </c>
      <c r="B1051" s="11" t="s">
        <v>961</v>
      </c>
      <c r="C1051" s="11" t="s">
        <v>1153</v>
      </c>
      <c r="D1051" s="11" t="s">
        <v>1230</v>
      </c>
      <c r="E1051" s="11" t="s">
        <v>1242</v>
      </c>
      <c r="F1051" s="15"/>
      <c r="G1051" s="15"/>
      <c r="H1051" s="15"/>
      <c r="I1051" s="15"/>
    </row>
    <row r="1052" spans="1:9" ht="28.8" x14ac:dyDescent="0.3">
      <c r="A1052" s="3">
        <v>1051</v>
      </c>
      <c r="B1052" s="11" t="s">
        <v>961</v>
      </c>
      <c r="C1052" s="11" t="s">
        <v>1153</v>
      </c>
      <c r="D1052" s="11" t="s">
        <v>1230</v>
      </c>
      <c r="E1052" s="11" t="s">
        <v>1243</v>
      </c>
      <c r="F1052" s="15"/>
      <c r="G1052" s="15"/>
      <c r="H1052" s="15"/>
      <c r="I1052" s="15"/>
    </row>
    <row r="1053" spans="1:9" ht="28.8" x14ac:dyDescent="0.3">
      <c r="A1053" s="3">
        <v>1052</v>
      </c>
      <c r="B1053" s="11" t="s">
        <v>961</v>
      </c>
      <c r="C1053" s="11" t="s">
        <v>1153</v>
      </c>
      <c r="D1053" s="11" t="s">
        <v>1230</v>
      </c>
      <c r="E1053" s="11" t="s">
        <v>1244</v>
      </c>
      <c r="F1053" s="15"/>
      <c r="G1053" s="15"/>
      <c r="H1053" s="15"/>
      <c r="I1053" s="15"/>
    </row>
    <row r="1054" spans="1:9" ht="28.8" x14ac:dyDescent="0.3">
      <c r="A1054" s="3">
        <v>1053</v>
      </c>
      <c r="B1054" s="11" t="s">
        <v>961</v>
      </c>
      <c r="C1054" s="11" t="s">
        <v>1153</v>
      </c>
      <c r="D1054" s="11" t="s">
        <v>1230</v>
      </c>
      <c r="E1054" s="11" t="s">
        <v>1245</v>
      </c>
      <c r="F1054" s="15"/>
      <c r="G1054" s="15"/>
      <c r="H1054" s="15"/>
      <c r="I1054" s="15"/>
    </row>
    <row r="1055" spans="1:9" ht="28.8" x14ac:dyDescent="0.3">
      <c r="A1055" s="3">
        <v>1054</v>
      </c>
      <c r="B1055" s="11" t="s">
        <v>961</v>
      </c>
      <c r="C1055" s="11" t="s">
        <v>1153</v>
      </c>
      <c r="D1055" s="11" t="s">
        <v>1230</v>
      </c>
      <c r="E1055" s="11" t="s">
        <v>1246</v>
      </c>
      <c r="F1055" s="15"/>
      <c r="G1055" s="15"/>
      <c r="H1055" s="15"/>
      <c r="I1055" s="15"/>
    </row>
    <row r="1056" spans="1:9" ht="28.8" x14ac:dyDescent="0.3">
      <c r="A1056" s="3">
        <v>1055</v>
      </c>
      <c r="B1056" s="11" t="s">
        <v>961</v>
      </c>
      <c r="C1056" s="11" t="s">
        <v>1153</v>
      </c>
      <c r="D1056" s="11" t="s">
        <v>1247</v>
      </c>
      <c r="E1056" s="12" t="s">
        <v>1248</v>
      </c>
      <c r="F1056" s="15"/>
      <c r="G1056" s="15"/>
      <c r="H1056" s="15"/>
      <c r="I1056" s="15"/>
    </row>
    <row r="1057" spans="1:9" x14ac:dyDescent="0.3">
      <c r="A1057" s="3">
        <v>1056</v>
      </c>
      <c r="B1057" s="11" t="s">
        <v>961</v>
      </c>
      <c r="C1057" s="11" t="s">
        <v>1153</v>
      </c>
      <c r="D1057" s="11" t="s">
        <v>1249</v>
      </c>
      <c r="E1057" s="12" t="s">
        <v>1250</v>
      </c>
      <c r="F1057" s="15"/>
      <c r="G1057" s="15"/>
      <c r="H1057" s="15"/>
      <c r="I1057" s="15"/>
    </row>
    <row r="1058" spans="1:9" x14ac:dyDescent="0.3">
      <c r="A1058" s="3">
        <v>1057</v>
      </c>
      <c r="B1058" s="11" t="s">
        <v>961</v>
      </c>
      <c r="C1058" s="11" t="s">
        <v>1153</v>
      </c>
      <c r="D1058" s="11" t="s">
        <v>1249</v>
      </c>
      <c r="E1058" s="12" t="s">
        <v>1251</v>
      </c>
      <c r="F1058" s="15"/>
      <c r="G1058" s="15"/>
      <c r="H1058" s="15"/>
      <c r="I1058" s="15"/>
    </row>
    <row r="1059" spans="1:9" ht="28.8" x14ac:dyDescent="0.3">
      <c r="A1059" s="3">
        <v>1058</v>
      </c>
      <c r="B1059" s="11" t="s">
        <v>961</v>
      </c>
      <c r="C1059" s="11" t="s">
        <v>1153</v>
      </c>
      <c r="D1059" s="11" t="s">
        <v>1249</v>
      </c>
      <c r="E1059" s="12" t="s">
        <v>1252</v>
      </c>
      <c r="F1059" s="15"/>
      <c r="G1059" s="15"/>
      <c r="H1059" s="15"/>
      <c r="I1059" s="15"/>
    </row>
    <row r="1060" spans="1:9" x14ac:dyDescent="0.3">
      <c r="A1060" s="3">
        <v>1059</v>
      </c>
      <c r="B1060" s="11" t="s">
        <v>961</v>
      </c>
      <c r="C1060" s="11" t="s">
        <v>1153</v>
      </c>
      <c r="D1060" s="11" t="s">
        <v>1249</v>
      </c>
      <c r="E1060" s="12" t="s">
        <v>1253</v>
      </c>
      <c r="F1060" s="15"/>
      <c r="G1060" s="15"/>
      <c r="H1060" s="15"/>
      <c r="I1060" s="15"/>
    </row>
    <row r="1061" spans="1:9" ht="28.8" x14ac:dyDescent="0.3">
      <c r="A1061" s="3">
        <v>1060</v>
      </c>
      <c r="B1061" s="11" t="s">
        <v>961</v>
      </c>
      <c r="C1061" s="11" t="s">
        <v>1153</v>
      </c>
      <c r="D1061" s="11" t="s">
        <v>1249</v>
      </c>
      <c r="E1061" s="12" t="s">
        <v>1254</v>
      </c>
      <c r="F1061" s="15"/>
      <c r="G1061" s="15"/>
      <c r="H1061" s="15"/>
      <c r="I1061" s="15"/>
    </row>
    <row r="1062" spans="1:9" ht="28.8" x14ac:dyDescent="0.3">
      <c r="A1062" s="3">
        <v>1061</v>
      </c>
      <c r="B1062" s="11" t="s">
        <v>961</v>
      </c>
      <c r="C1062" s="11" t="s">
        <v>1153</v>
      </c>
      <c r="D1062" s="11" t="s">
        <v>1249</v>
      </c>
      <c r="E1062" s="12" t="s">
        <v>1255</v>
      </c>
      <c r="F1062" s="15"/>
      <c r="G1062" s="15"/>
      <c r="H1062" s="15"/>
      <c r="I1062" s="15"/>
    </row>
    <row r="1063" spans="1:9" ht="28.8" x14ac:dyDescent="0.3">
      <c r="A1063" s="3">
        <v>1062</v>
      </c>
      <c r="B1063" s="11" t="s">
        <v>961</v>
      </c>
      <c r="C1063" s="11" t="s">
        <v>1256</v>
      </c>
      <c r="D1063" s="11" t="s">
        <v>1115</v>
      </c>
      <c r="E1063" s="12" t="s">
        <v>1257</v>
      </c>
      <c r="F1063" s="15"/>
      <c r="G1063" s="15"/>
      <c r="H1063" s="15"/>
      <c r="I1063" s="15"/>
    </row>
    <row r="1064" spans="1:9" ht="28.8" x14ac:dyDescent="0.3">
      <c r="A1064" s="3">
        <v>1063</v>
      </c>
      <c r="B1064" s="11" t="s">
        <v>961</v>
      </c>
      <c r="C1064" s="11" t="s">
        <v>1256</v>
      </c>
      <c r="D1064" s="11" t="s">
        <v>1115</v>
      </c>
      <c r="E1064" s="12" t="s">
        <v>1258</v>
      </c>
      <c r="F1064" s="15"/>
      <c r="G1064" s="15"/>
      <c r="H1064" s="15"/>
      <c r="I1064" s="15"/>
    </row>
    <row r="1065" spans="1:9" x14ac:dyDescent="0.3">
      <c r="A1065" s="3">
        <v>1064</v>
      </c>
      <c r="B1065" s="11" t="s">
        <v>961</v>
      </c>
      <c r="C1065" s="11" t="s">
        <v>1256</v>
      </c>
      <c r="D1065" s="11" t="s">
        <v>1115</v>
      </c>
      <c r="E1065" s="12" t="s">
        <v>1259</v>
      </c>
      <c r="F1065" s="15"/>
      <c r="G1065" s="15"/>
      <c r="H1065" s="15"/>
      <c r="I1065" s="15"/>
    </row>
    <row r="1066" spans="1:9" ht="28.8" x14ac:dyDescent="0.3">
      <c r="A1066" s="3">
        <v>1065</v>
      </c>
      <c r="B1066" s="11" t="s">
        <v>961</v>
      </c>
      <c r="C1066" s="11" t="s">
        <v>1256</v>
      </c>
      <c r="D1066" s="11" t="s">
        <v>1115</v>
      </c>
      <c r="E1066" s="12" t="s">
        <v>1260</v>
      </c>
      <c r="F1066" s="15"/>
      <c r="G1066" s="15"/>
      <c r="H1066" s="15"/>
      <c r="I1066" s="15"/>
    </row>
    <row r="1067" spans="1:9" ht="28.8" x14ac:dyDescent="0.3">
      <c r="A1067" s="3">
        <v>1066</v>
      </c>
      <c r="B1067" s="11" t="s">
        <v>961</v>
      </c>
      <c r="C1067" s="11" t="s">
        <v>1256</v>
      </c>
      <c r="D1067" s="11" t="s">
        <v>1261</v>
      </c>
      <c r="E1067" s="12" t="s">
        <v>1262</v>
      </c>
      <c r="F1067" s="15"/>
      <c r="G1067" s="15"/>
      <c r="H1067" s="15"/>
      <c r="I1067" s="15"/>
    </row>
    <row r="1068" spans="1:9" x14ac:dyDescent="0.3">
      <c r="A1068" s="3">
        <v>1067</v>
      </c>
      <c r="B1068" s="11" t="s">
        <v>961</v>
      </c>
      <c r="C1068" s="11" t="s">
        <v>1256</v>
      </c>
      <c r="D1068" s="11" t="s">
        <v>1261</v>
      </c>
      <c r="E1068" s="12" t="s">
        <v>1263</v>
      </c>
      <c r="F1068" s="15"/>
      <c r="G1068" s="15"/>
      <c r="H1068" s="15"/>
      <c r="I1068" s="15"/>
    </row>
    <row r="1069" spans="1:9" ht="43.2" x14ac:dyDescent="0.3">
      <c r="A1069" s="3">
        <v>1068</v>
      </c>
      <c r="B1069" s="11" t="s">
        <v>961</v>
      </c>
      <c r="C1069" s="11" t="s">
        <v>1256</v>
      </c>
      <c r="D1069" s="11" t="s">
        <v>1261</v>
      </c>
      <c r="E1069" s="12" t="s">
        <v>1264</v>
      </c>
      <c r="F1069" s="15"/>
      <c r="G1069" s="15"/>
      <c r="H1069" s="15"/>
      <c r="I1069" s="15"/>
    </row>
    <row r="1070" spans="1:9" ht="28.8" x14ac:dyDescent="0.3">
      <c r="A1070" s="3">
        <v>1069</v>
      </c>
      <c r="B1070" s="11" t="s">
        <v>961</v>
      </c>
      <c r="C1070" s="11" t="s">
        <v>1256</v>
      </c>
      <c r="D1070" s="11" t="s">
        <v>1261</v>
      </c>
      <c r="E1070" s="12" t="s">
        <v>1265</v>
      </c>
      <c r="F1070" s="15"/>
      <c r="G1070" s="15"/>
      <c r="H1070" s="15"/>
      <c r="I1070" s="15"/>
    </row>
    <row r="1071" spans="1:9" ht="28.8" x14ac:dyDescent="0.3">
      <c r="A1071" s="3">
        <v>1070</v>
      </c>
      <c r="B1071" s="11" t="s">
        <v>961</v>
      </c>
      <c r="C1071" s="11" t="s">
        <v>1256</v>
      </c>
      <c r="D1071" s="11" t="s">
        <v>1261</v>
      </c>
      <c r="E1071" s="12" t="s">
        <v>1266</v>
      </c>
      <c r="F1071" s="15"/>
      <c r="G1071" s="15"/>
      <c r="H1071" s="15"/>
      <c r="I1071" s="15"/>
    </row>
    <row r="1072" spans="1:9" ht="28.8" x14ac:dyDescent="0.3">
      <c r="A1072" s="3">
        <v>1071</v>
      </c>
      <c r="B1072" s="11" t="s">
        <v>961</v>
      </c>
      <c r="C1072" s="11" t="s">
        <v>1256</v>
      </c>
      <c r="D1072" s="11" t="s">
        <v>1261</v>
      </c>
      <c r="E1072" s="12" t="s">
        <v>1267</v>
      </c>
      <c r="F1072" s="15"/>
      <c r="G1072" s="15"/>
      <c r="H1072" s="15"/>
      <c r="I1072" s="15"/>
    </row>
    <row r="1073" spans="1:9" x14ac:dyDescent="0.3">
      <c r="A1073" s="3">
        <v>1072</v>
      </c>
      <c r="B1073" s="11" t="s">
        <v>961</v>
      </c>
      <c r="C1073" s="11" t="s">
        <v>1256</v>
      </c>
      <c r="D1073" s="11" t="s">
        <v>1268</v>
      </c>
      <c r="E1073" s="12" t="s">
        <v>1269</v>
      </c>
      <c r="F1073" s="15"/>
      <c r="G1073" s="15"/>
      <c r="H1073" s="15"/>
      <c r="I1073" s="15"/>
    </row>
    <row r="1074" spans="1:9" ht="28.8" x14ac:dyDescent="0.3">
      <c r="A1074" s="3">
        <v>1073</v>
      </c>
      <c r="B1074" s="11" t="s">
        <v>961</v>
      </c>
      <c r="C1074" s="11" t="s">
        <v>1256</v>
      </c>
      <c r="D1074" s="11" t="s">
        <v>1268</v>
      </c>
      <c r="E1074" s="12" t="s">
        <v>1270</v>
      </c>
      <c r="F1074" s="15"/>
      <c r="G1074" s="15"/>
      <c r="H1074" s="15"/>
      <c r="I1074" s="15"/>
    </row>
    <row r="1075" spans="1:9" ht="28.8" x14ac:dyDescent="0.3">
      <c r="A1075" s="3">
        <v>1074</v>
      </c>
      <c r="B1075" s="11" t="s">
        <v>961</v>
      </c>
      <c r="C1075" s="11" t="s">
        <v>1256</v>
      </c>
      <c r="D1075" s="11" t="s">
        <v>1268</v>
      </c>
      <c r="E1075" s="12" t="s">
        <v>1271</v>
      </c>
      <c r="F1075" s="15"/>
      <c r="G1075" s="15"/>
      <c r="H1075" s="15"/>
      <c r="I1075" s="15"/>
    </row>
    <row r="1076" spans="1:9" x14ac:dyDescent="0.3">
      <c r="A1076" s="3">
        <v>1075</v>
      </c>
      <c r="B1076" s="11" t="s">
        <v>961</v>
      </c>
      <c r="C1076" s="11" t="s">
        <v>1256</v>
      </c>
      <c r="D1076" s="11" t="s">
        <v>1268</v>
      </c>
      <c r="E1076" s="12" t="s">
        <v>1272</v>
      </c>
      <c r="F1076" s="15"/>
      <c r="G1076" s="15"/>
      <c r="H1076" s="15"/>
      <c r="I1076" s="15"/>
    </row>
    <row r="1077" spans="1:9" x14ac:dyDescent="0.3">
      <c r="A1077" s="3">
        <v>1076</v>
      </c>
      <c r="B1077" s="11" t="s">
        <v>961</v>
      </c>
      <c r="C1077" s="11" t="s">
        <v>1256</v>
      </c>
      <c r="D1077" s="11" t="s">
        <v>1268</v>
      </c>
      <c r="E1077" s="12" t="s">
        <v>1273</v>
      </c>
      <c r="F1077" s="15"/>
      <c r="G1077" s="15"/>
      <c r="H1077" s="15"/>
      <c r="I1077" s="15"/>
    </row>
    <row r="1078" spans="1:9" x14ac:dyDescent="0.3">
      <c r="A1078" s="3">
        <v>1077</v>
      </c>
      <c r="B1078" s="11" t="s">
        <v>961</v>
      </c>
      <c r="C1078" s="11" t="s">
        <v>1256</v>
      </c>
      <c r="D1078" s="11" t="s">
        <v>1268</v>
      </c>
      <c r="E1078" s="12" t="s">
        <v>1274</v>
      </c>
      <c r="F1078" s="15"/>
      <c r="G1078" s="15"/>
      <c r="H1078" s="15"/>
      <c r="I1078" s="15"/>
    </row>
    <row r="1079" spans="1:9" ht="28.8" x14ac:dyDescent="0.3">
      <c r="A1079" s="3">
        <v>1078</v>
      </c>
      <c r="B1079" s="11" t="s">
        <v>961</v>
      </c>
      <c r="C1079" s="11" t="s">
        <v>1256</v>
      </c>
      <c r="D1079" s="11" t="s">
        <v>1268</v>
      </c>
      <c r="E1079" s="12" t="s">
        <v>1275</v>
      </c>
      <c r="F1079" s="15"/>
      <c r="G1079" s="15"/>
      <c r="H1079" s="15"/>
      <c r="I1079" s="15"/>
    </row>
    <row r="1080" spans="1:9" ht="57.6" x14ac:dyDescent="0.3">
      <c r="A1080" s="3">
        <v>1079</v>
      </c>
      <c r="B1080" s="11" t="s">
        <v>961</v>
      </c>
      <c r="C1080" s="11" t="s">
        <v>1256</v>
      </c>
      <c r="D1080" s="11" t="s">
        <v>1268</v>
      </c>
      <c r="E1080" s="12" t="s">
        <v>1276</v>
      </c>
      <c r="F1080" s="15"/>
      <c r="G1080" s="15"/>
      <c r="H1080" s="15"/>
      <c r="I1080" s="15"/>
    </row>
    <row r="1081" spans="1:9" x14ac:dyDescent="0.3">
      <c r="A1081" s="3">
        <v>1080</v>
      </c>
      <c r="B1081" s="11" t="s">
        <v>961</v>
      </c>
      <c r="C1081" s="11" t="s">
        <v>1256</v>
      </c>
      <c r="D1081" s="11" t="s">
        <v>1268</v>
      </c>
      <c r="E1081" s="12" t="s">
        <v>1277</v>
      </c>
      <c r="F1081" s="15"/>
      <c r="G1081" s="15"/>
      <c r="H1081" s="15"/>
      <c r="I1081" s="15"/>
    </row>
    <row r="1082" spans="1:9" ht="28.8" x14ac:dyDescent="0.3">
      <c r="A1082" s="3">
        <v>1081</v>
      </c>
      <c r="B1082" s="11" t="s">
        <v>961</v>
      </c>
      <c r="C1082" s="11" t="s">
        <v>1278</v>
      </c>
      <c r="D1082" s="11" t="s">
        <v>1117</v>
      </c>
      <c r="E1082" s="12" t="s">
        <v>1279</v>
      </c>
      <c r="F1082" s="15"/>
      <c r="G1082" s="15"/>
      <c r="H1082" s="15"/>
      <c r="I1082" s="15"/>
    </row>
    <row r="1083" spans="1:9" ht="28.8" x14ac:dyDescent="0.3">
      <c r="A1083" s="3">
        <v>1082</v>
      </c>
      <c r="B1083" s="11" t="s">
        <v>961</v>
      </c>
      <c r="C1083" s="11" t="s">
        <v>1280</v>
      </c>
      <c r="D1083" s="11" t="s">
        <v>1117</v>
      </c>
      <c r="E1083" s="12" t="s">
        <v>1281</v>
      </c>
      <c r="F1083" s="15"/>
      <c r="G1083" s="15"/>
      <c r="H1083" s="15"/>
      <c r="I1083" s="15"/>
    </row>
    <row r="1084" spans="1:9" ht="28.8" x14ac:dyDescent="0.3">
      <c r="A1084" s="3">
        <v>1083</v>
      </c>
      <c r="B1084" s="11" t="s">
        <v>961</v>
      </c>
      <c r="C1084" s="11" t="s">
        <v>1280</v>
      </c>
      <c r="D1084" s="11" t="s">
        <v>1042</v>
      </c>
      <c r="E1084" s="12" t="s">
        <v>1282</v>
      </c>
      <c r="F1084" s="15"/>
      <c r="G1084" s="15"/>
      <c r="H1084" s="15"/>
      <c r="I1084" s="15"/>
    </row>
    <row r="1085" spans="1:9" x14ac:dyDescent="0.3">
      <c r="A1085" s="3">
        <v>1084</v>
      </c>
      <c r="B1085" s="11" t="s">
        <v>961</v>
      </c>
      <c r="C1085" s="11" t="s">
        <v>1283</v>
      </c>
      <c r="D1085" s="11" t="s">
        <v>1284</v>
      </c>
      <c r="E1085" s="12" t="s">
        <v>1285</v>
      </c>
      <c r="F1085" s="15"/>
      <c r="G1085" s="15"/>
      <c r="H1085" s="15"/>
      <c r="I1085" s="15"/>
    </row>
    <row r="1086" spans="1:9" ht="43.2" x14ac:dyDescent="0.3">
      <c r="A1086" s="3">
        <v>1085</v>
      </c>
      <c r="B1086" s="11" t="s">
        <v>961</v>
      </c>
      <c r="C1086" s="11" t="s">
        <v>1283</v>
      </c>
      <c r="D1086" s="11" t="s">
        <v>1117</v>
      </c>
      <c r="E1086" s="12" t="s">
        <v>1286</v>
      </c>
      <c r="F1086" s="15"/>
      <c r="G1086" s="15"/>
      <c r="H1086" s="15"/>
      <c r="I1086" s="15"/>
    </row>
    <row r="1087" spans="1:9" x14ac:dyDescent="0.3">
      <c r="A1087" s="3">
        <v>1086</v>
      </c>
      <c r="B1087" s="11" t="s">
        <v>961</v>
      </c>
      <c r="C1087" s="11" t="s">
        <v>1283</v>
      </c>
      <c r="D1087" s="11" t="s">
        <v>1117</v>
      </c>
      <c r="E1087" s="12" t="s">
        <v>1287</v>
      </c>
      <c r="F1087" s="15"/>
      <c r="G1087" s="15"/>
      <c r="H1087" s="15"/>
      <c r="I1087" s="15"/>
    </row>
    <row r="1088" spans="1:9" ht="28.8" x14ac:dyDescent="0.3">
      <c r="A1088" s="3">
        <v>1087</v>
      </c>
      <c r="B1088" s="11" t="s">
        <v>961</v>
      </c>
      <c r="C1088" s="11" t="s">
        <v>1283</v>
      </c>
      <c r="D1088" s="11" t="s">
        <v>1117</v>
      </c>
      <c r="E1088" s="12" t="s">
        <v>1288</v>
      </c>
      <c r="F1088" s="15"/>
      <c r="G1088" s="15"/>
      <c r="H1088" s="15"/>
      <c r="I1088" s="15"/>
    </row>
    <row r="1089" spans="1:9" ht="28.8" x14ac:dyDescent="0.3">
      <c r="A1089" s="3">
        <v>1088</v>
      </c>
      <c r="B1089" s="11" t="s">
        <v>961</v>
      </c>
      <c r="C1089" s="11" t="s">
        <v>1283</v>
      </c>
      <c r="D1089" s="11" t="s">
        <v>1117</v>
      </c>
      <c r="E1089" s="12" t="s">
        <v>1289</v>
      </c>
      <c r="F1089" s="15"/>
      <c r="G1089" s="15"/>
      <c r="H1089" s="15"/>
      <c r="I1089" s="15"/>
    </row>
    <row r="1090" spans="1:9" ht="28.8" x14ac:dyDescent="0.3">
      <c r="A1090" s="3">
        <v>1089</v>
      </c>
      <c r="B1090" s="11" t="s">
        <v>961</v>
      </c>
      <c r="C1090" s="11" t="s">
        <v>1283</v>
      </c>
      <c r="D1090" s="11" t="s">
        <v>1117</v>
      </c>
      <c r="E1090" s="12" t="s">
        <v>1290</v>
      </c>
      <c r="F1090" s="15"/>
      <c r="G1090" s="15"/>
      <c r="H1090" s="15"/>
      <c r="I1090" s="15"/>
    </row>
    <row r="1091" spans="1:9" ht="28.8" x14ac:dyDescent="0.3">
      <c r="A1091" s="3">
        <v>1090</v>
      </c>
      <c r="B1091" s="11" t="s">
        <v>961</v>
      </c>
      <c r="C1091" s="11" t="s">
        <v>1283</v>
      </c>
      <c r="D1091" s="11" t="s">
        <v>1117</v>
      </c>
      <c r="E1091" s="12" t="s">
        <v>1291</v>
      </c>
      <c r="F1091" s="15"/>
      <c r="G1091" s="15"/>
      <c r="H1091" s="15"/>
      <c r="I1091" s="15"/>
    </row>
    <row r="1092" spans="1:9" ht="28.8" x14ac:dyDescent="0.3">
      <c r="A1092" s="3">
        <v>1091</v>
      </c>
      <c r="B1092" s="11" t="s">
        <v>961</v>
      </c>
      <c r="C1092" s="11" t="s">
        <v>1283</v>
      </c>
      <c r="D1092" s="11" t="s">
        <v>1117</v>
      </c>
      <c r="E1092" s="12" t="s">
        <v>1292</v>
      </c>
      <c r="F1092" s="15"/>
      <c r="G1092" s="15"/>
      <c r="H1092" s="15"/>
      <c r="I1092" s="15"/>
    </row>
    <row r="1093" spans="1:9" x14ac:dyDescent="0.3">
      <c r="A1093" s="3">
        <v>1092</v>
      </c>
      <c r="B1093" s="11" t="s">
        <v>961</v>
      </c>
      <c r="C1093" s="11" t="s">
        <v>1283</v>
      </c>
      <c r="D1093" s="11" t="s">
        <v>1293</v>
      </c>
      <c r="E1093" s="12" t="s">
        <v>1294</v>
      </c>
      <c r="F1093" s="15"/>
      <c r="G1093" s="15"/>
      <c r="H1093" s="15"/>
      <c r="I1093" s="15"/>
    </row>
    <row r="1094" spans="1:9" ht="28.8" x14ac:dyDescent="0.3">
      <c r="A1094" s="3">
        <v>1093</v>
      </c>
      <c r="B1094" s="11" t="s">
        <v>961</v>
      </c>
      <c r="C1094" s="11" t="s">
        <v>1283</v>
      </c>
      <c r="D1094" s="11" t="s">
        <v>1293</v>
      </c>
      <c r="E1094" s="12" t="s">
        <v>1295</v>
      </c>
      <c r="F1094" s="15"/>
      <c r="G1094" s="15"/>
      <c r="H1094" s="15"/>
      <c r="I1094" s="15"/>
    </row>
    <row r="1095" spans="1:9" ht="28.8" x14ac:dyDescent="0.3">
      <c r="A1095" s="3">
        <v>1094</v>
      </c>
      <c r="B1095" s="11" t="s">
        <v>961</v>
      </c>
      <c r="C1095" s="11" t="s">
        <v>1283</v>
      </c>
      <c r="D1095" s="11" t="s">
        <v>1293</v>
      </c>
      <c r="E1095" s="12" t="s">
        <v>1296</v>
      </c>
      <c r="F1095" s="15"/>
      <c r="G1095" s="15"/>
      <c r="H1095" s="15"/>
      <c r="I1095" s="15"/>
    </row>
    <row r="1096" spans="1:9" ht="28.8" x14ac:dyDescent="0.3">
      <c r="A1096" s="3">
        <v>1095</v>
      </c>
      <c r="B1096" s="11" t="s">
        <v>961</v>
      </c>
      <c r="C1096" s="11" t="s">
        <v>1283</v>
      </c>
      <c r="D1096" s="11" t="s">
        <v>1293</v>
      </c>
      <c r="E1096" s="12" t="s">
        <v>1297</v>
      </c>
      <c r="F1096" s="15"/>
      <c r="G1096" s="15"/>
      <c r="H1096" s="15"/>
      <c r="I1096" s="15"/>
    </row>
    <row r="1097" spans="1:9" ht="43.2" x14ac:dyDescent="0.3">
      <c r="A1097" s="3">
        <v>1096</v>
      </c>
      <c r="B1097" s="11" t="s">
        <v>961</v>
      </c>
      <c r="C1097" s="11" t="s">
        <v>1283</v>
      </c>
      <c r="D1097" s="11" t="s">
        <v>1293</v>
      </c>
      <c r="E1097" s="12" t="s">
        <v>1298</v>
      </c>
      <c r="F1097" s="15"/>
      <c r="G1097" s="15"/>
      <c r="H1097" s="15"/>
      <c r="I1097" s="15"/>
    </row>
    <row r="1098" spans="1:9" ht="28.8" x14ac:dyDescent="0.3">
      <c r="A1098" s="3">
        <v>1097</v>
      </c>
      <c r="B1098" s="11" t="s">
        <v>961</v>
      </c>
      <c r="C1098" s="11" t="s">
        <v>1283</v>
      </c>
      <c r="D1098" s="11" t="s">
        <v>1293</v>
      </c>
      <c r="E1098" s="12" t="s">
        <v>1299</v>
      </c>
      <c r="F1098" s="15"/>
      <c r="G1098" s="15"/>
      <c r="H1098" s="15"/>
      <c r="I1098" s="15"/>
    </row>
    <row r="1099" spans="1:9" ht="28.8" x14ac:dyDescent="0.3">
      <c r="A1099" s="3">
        <v>1098</v>
      </c>
      <c r="B1099" s="11" t="s">
        <v>961</v>
      </c>
      <c r="C1099" s="11" t="s">
        <v>1283</v>
      </c>
      <c r="D1099" s="11" t="s">
        <v>1300</v>
      </c>
      <c r="E1099" s="12" t="s">
        <v>1301</v>
      </c>
      <c r="F1099" s="15"/>
      <c r="G1099" s="15"/>
      <c r="H1099" s="15"/>
      <c r="I1099" s="15"/>
    </row>
    <row r="1100" spans="1:9" x14ac:dyDescent="0.3">
      <c r="A1100" s="3">
        <v>1099</v>
      </c>
      <c r="B1100" s="11" t="s">
        <v>961</v>
      </c>
      <c r="C1100" s="11" t="s">
        <v>1283</v>
      </c>
      <c r="D1100" s="11" t="s">
        <v>1300</v>
      </c>
      <c r="E1100" s="12" t="s">
        <v>1302</v>
      </c>
      <c r="F1100" s="15"/>
      <c r="G1100" s="15"/>
      <c r="H1100" s="15"/>
      <c r="I1100" s="15"/>
    </row>
    <row r="1101" spans="1:9" ht="28.8" x14ac:dyDescent="0.3">
      <c r="A1101" s="3">
        <v>1100</v>
      </c>
      <c r="B1101" s="11" t="s">
        <v>961</v>
      </c>
      <c r="C1101" s="11" t="s">
        <v>1283</v>
      </c>
      <c r="D1101" s="11" t="s">
        <v>1300</v>
      </c>
      <c r="E1101" s="12" t="s">
        <v>1303</v>
      </c>
      <c r="F1101" s="15"/>
      <c r="G1101" s="15"/>
      <c r="H1101" s="15"/>
      <c r="I1101" s="15"/>
    </row>
    <row r="1102" spans="1:9" ht="43.2" x14ac:dyDescent="0.3">
      <c r="A1102" s="3">
        <v>1101</v>
      </c>
      <c r="B1102" s="11" t="s">
        <v>961</v>
      </c>
      <c r="C1102" s="11" t="s">
        <v>1283</v>
      </c>
      <c r="D1102" s="11" t="s">
        <v>1300</v>
      </c>
      <c r="E1102" s="12" t="s">
        <v>1304</v>
      </c>
      <c r="F1102" s="15"/>
      <c r="G1102" s="15"/>
      <c r="H1102" s="15"/>
      <c r="I1102" s="15"/>
    </row>
    <row r="1103" spans="1:9" ht="28.8" x14ac:dyDescent="0.3">
      <c r="A1103" s="3">
        <v>1102</v>
      </c>
      <c r="B1103" s="11" t="s">
        <v>961</v>
      </c>
      <c r="C1103" s="11" t="s">
        <v>1283</v>
      </c>
      <c r="D1103" s="11" t="s">
        <v>1300</v>
      </c>
      <c r="E1103" s="12" t="s">
        <v>1305</v>
      </c>
      <c r="F1103" s="15"/>
      <c r="G1103" s="15"/>
      <c r="H1103" s="15"/>
      <c r="I1103" s="15"/>
    </row>
    <row r="1104" spans="1:9" ht="28.8" x14ac:dyDescent="0.3">
      <c r="A1104" s="3">
        <v>1103</v>
      </c>
      <c r="B1104" s="11" t="s">
        <v>961</v>
      </c>
      <c r="C1104" s="11" t="s">
        <v>1283</v>
      </c>
      <c r="D1104" s="11" t="s">
        <v>1300</v>
      </c>
      <c r="E1104" s="12" t="s">
        <v>1306</v>
      </c>
      <c r="F1104" s="15"/>
      <c r="G1104" s="15"/>
      <c r="H1104" s="15"/>
      <c r="I1104" s="15"/>
    </row>
    <row r="1105" spans="1:9" x14ac:dyDescent="0.3">
      <c r="A1105" s="3">
        <v>1104</v>
      </c>
      <c r="B1105" s="11" t="s">
        <v>961</v>
      </c>
      <c r="C1105" s="11" t="s">
        <v>1283</v>
      </c>
      <c r="D1105" s="11" t="s">
        <v>1300</v>
      </c>
      <c r="E1105" s="12" t="s">
        <v>1307</v>
      </c>
      <c r="F1105" s="15"/>
      <c r="G1105" s="15"/>
      <c r="H1105" s="15"/>
      <c r="I1105" s="15"/>
    </row>
    <row r="1106" spans="1:9" ht="28.8" x14ac:dyDescent="0.3">
      <c r="A1106" s="3">
        <v>1105</v>
      </c>
      <c r="B1106" s="11" t="s">
        <v>961</v>
      </c>
      <c r="C1106" s="11" t="s">
        <v>1283</v>
      </c>
      <c r="D1106" s="11" t="s">
        <v>1300</v>
      </c>
      <c r="E1106" s="12" t="s">
        <v>1308</v>
      </c>
      <c r="F1106" s="15"/>
      <c r="G1106" s="15"/>
      <c r="H1106" s="15"/>
      <c r="I1106" s="15"/>
    </row>
    <row r="1107" spans="1:9" ht="43.2" x14ac:dyDescent="0.3">
      <c r="A1107" s="3">
        <v>1106</v>
      </c>
      <c r="B1107" s="11" t="s">
        <v>961</v>
      </c>
      <c r="C1107" s="11" t="s">
        <v>1283</v>
      </c>
      <c r="D1107" s="11" t="s">
        <v>1300</v>
      </c>
      <c r="E1107" s="12" t="s">
        <v>1309</v>
      </c>
      <c r="F1107" s="15"/>
      <c r="G1107" s="15"/>
      <c r="H1107" s="15"/>
      <c r="I1107" s="15"/>
    </row>
    <row r="1108" spans="1:9" ht="28.8" x14ac:dyDescent="0.3">
      <c r="A1108" s="3">
        <v>1107</v>
      </c>
      <c r="B1108" s="11" t="s">
        <v>961</v>
      </c>
      <c r="C1108" s="11" t="s">
        <v>1283</v>
      </c>
      <c r="D1108" s="11" t="s">
        <v>1300</v>
      </c>
      <c r="E1108" s="12" t="s">
        <v>1310</v>
      </c>
      <c r="F1108" s="15"/>
      <c r="G1108" s="15"/>
      <c r="H1108" s="15"/>
      <c r="I1108" s="15"/>
    </row>
    <row r="1109" spans="1:9" ht="28.8" x14ac:dyDescent="0.3">
      <c r="A1109" s="3">
        <v>1108</v>
      </c>
      <c r="B1109" s="11" t="s">
        <v>961</v>
      </c>
      <c r="C1109" s="11" t="s">
        <v>1283</v>
      </c>
      <c r="D1109" s="11" t="s">
        <v>1300</v>
      </c>
      <c r="E1109" s="12" t="s">
        <v>1311</v>
      </c>
      <c r="F1109" s="15"/>
      <c r="G1109" s="15"/>
      <c r="H1109" s="15"/>
      <c r="I1109" s="15"/>
    </row>
    <row r="1110" spans="1:9" ht="28.8" x14ac:dyDescent="0.3">
      <c r="A1110" s="3">
        <v>1109</v>
      </c>
      <c r="B1110" s="11" t="s">
        <v>961</v>
      </c>
      <c r="C1110" s="11" t="s">
        <v>1283</v>
      </c>
      <c r="D1110" s="11" t="s">
        <v>1300</v>
      </c>
      <c r="E1110" s="12" t="s">
        <v>1312</v>
      </c>
      <c r="F1110" s="15"/>
      <c r="G1110" s="15"/>
      <c r="H1110" s="15"/>
      <c r="I1110" s="15"/>
    </row>
    <row r="1111" spans="1:9" ht="43.2" x14ac:dyDescent="0.3">
      <c r="A1111" s="3">
        <v>1110</v>
      </c>
      <c r="B1111" s="11" t="s">
        <v>961</v>
      </c>
      <c r="C1111" s="11" t="s">
        <v>1313</v>
      </c>
      <c r="D1111" s="11" t="s">
        <v>1314</v>
      </c>
      <c r="E1111" s="12" t="s">
        <v>1315</v>
      </c>
      <c r="F1111" s="15"/>
      <c r="G1111" s="15"/>
      <c r="H1111" s="15"/>
      <c r="I1111" s="15"/>
    </row>
    <row r="1112" spans="1:9" ht="43.2" x14ac:dyDescent="0.3">
      <c r="A1112" s="3">
        <v>1111</v>
      </c>
      <c r="B1112" s="11" t="s">
        <v>961</v>
      </c>
      <c r="C1112" s="11" t="s">
        <v>1313</v>
      </c>
      <c r="D1112" s="11" t="s">
        <v>1314</v>
      </c>
      <c r="E1112" s="12" t="s">
        <v>1316</v>
      </c>
      <c r="F1112" s="15"/>
      <c r="G1112" s="15"/>
      <c r="H1112" s="15"/>
      <c r="I1112" s="15"/>
    </row>
    <row r="1113" spans="1:9" ht="43.2" x14ac:dyDescent="0.3">
      <c r="A1113" s="3">
        <v>1112</v>
      </c>
      <c r="B1113" s="11" t="s">
        <v>961</v>
      </c>
      <c r="C1113" s="11" t="s">
        <v>1313</v>
      </c>
      <c r="D1113" s="11" t="s">
        <v>1314</v>
      </c>
      <c r="E1113" s="12" t="s">
        <v>1317</v>
      </c>
      <c r="F1113" s="15"/>
      <c r="G1113" s="15"/>
      <c r="H1113" s="15"/>
      <c r="I1113" s="15"/>
    </row>
    <row r="1114" spans="1:9" ht="43.2" x14ac:dyDescent="0.3">
      <c r="A1114" s="3">
        <v>1113</v>
      </c>
      <c r="B1114" s="11" t="s">
        <v>961</v>
      </c>
      <c r="C1114" s="11" t="s">
        <v>1313</v>
      </c>
      <c r="D1114" s="11" t="s">
        <v>1042</v>
      </c>
      <c r="E1114" s="12" t="s">
        <v>1318</v>
      </c>
      <c r="F1114" s="15"/>
      <c r="G1114" s="15"/>
      <c r="H1114" s="15"/>
      <c r="I1114" s="15"/>
    </row>
    <row r="1115" spans="1:9" ht="43.2" x14ac:dyDescent="0.3">
      <c r="A1115" s="3">
        <v>1114</v>
      </c>
      <c r="B1115" s="11" t="s">
        <v>961</v>
      </c>
      <c r="C1115" s="11" t="s">
        <v>1313</v>
      </c>
      <c r="D1115" s="11" t="s">
        <v>1042</v>
      </c>
      <c r="E1115" s="12" t="s">
        <v>1319</v>
      </c>
      <c r="F1115" s="15"/>
      <c r="G1115" s="15"/>
      <c r="H1115" s="15"/>
      <c r="I1115" s="15"/>
    </row>
    <row r="1116" spans="1:9" ht="43.2" x14ac:dyDescent="0.3">
      <c r="A1116" s="3">
        <v>1115</v>
      </c>
      <c r="B1116" s="11" t="s">
        <v>961</v>
      </c>
      <c r="C1116" s="11" t="s">
        <v>1313</v>
      </c>
      <c r="D1116" s="11" t="s">
        <v>1320</v>
      </c>
      <c r="E1116" s="12" t="s">
        <v>1321</v>
      </c>
      <c r="F1116" s="15"/>
      <c r="G1116" s="15"/>
      <c r="H1116" s="15"/>
      <c r="I1116" s="15"/>
    </row>
    <row r="1117" spans="1:9" ht="43.2" x14ac:dyDescent="0.3">
      <c r="A1117" s="3">
        <v>1116</v>
      </c>
      <c r="B1117" s="11" t="s">
        <v>961</v>
      </c>
      <c r="C1117" s="11" t="s">
        <v>1313</v>
      </c>
      <c r="D1117" s="11" t="s">
        <v>1320</v>
      </c>
      <c r="E1117" s="12" t="s">
        <v>1322</v>
      </c>
      <c r="F1117" s="15"/>
      <c r="G1117" s="15"/>
      <c r="H1117" s="15"/>
      <c r="I1117" s="15"/>
    </row>
    <row r="1118" spans="1:9" ht="43.2" x14ac:dyDescent="0.3">
      <c r="A1118" s="3">
        <v>1117</v>
      </c>
      <c r="B1118" s="11" t="s">
        <v>961</v>
      </c>
      <c r="C1118" s="11" t="s">
        <v>1313</v>
      </c>
      <c r="D1118" s="11" t="s">
        <v>1320</v>
      </c>
      <c r="E1118" s="12" t="s">
        <v>1323</v>
      </c>
      <c r="F1118" s="15"/>
      <c r="G1118" s="15"/>
      <c r="H1118" s="15"/>
      <c r="I1118" s="15"/>
    </row>
    <row r="1119" spans="1:9" ht="43.2" x14ac:dyDescent="0.3">
      <c r="A1119" s="3">
        <v>1118</v>
      </c>
      <c r="B1119" s="11" t="s">
        <v>961</v>
      </c>
      <c r="C1119" s="11" t="s">
        <v>1313</v>
      </c>
      <c r="D1119" s="11" t="s">
        <v>1320</v>
      </c>
      <c r="E1119" s="12" t="s">
        <v>1324</v>
      </c>
      <c r="F1119" s="15"/>
      <c r="G1119" s="15"/>
      <c r="H1119" s="15"/>
      <c r="I1119" s="15"/>
    </row>
    <row r="1120" spans="1:9" ht="43.2" x14ac:dyDescent="0.3">
      <c r="A1120" s="3">
        <v>1119</v>
      </c>
      <c r="B1120" s="11" t="s">
        <v>961</v>
      </c>
      <c r="C1120" s="11" t="s">
        <v>1313</v>
      </c>
      <c r="D1120" s="11" t="s">
        <v>1320</v>
      </c>
      <c r="E1120" s="12" t="s">
        <v>1325</v>
      </c>
      <c r="F1120" s="15"/>
      <c r="G1120" s="15"/>
      <c r="H1120" s="15"/>
      <c r="I1120" s="15"/>
    </row>
    <row r="1121" spans="1:9" ht="43.2" x14ac:dyDescent="0.3">
      <c r="A1121" s="3">
        <v>1120</v>
      </c>
      <c r="B1121" s="11" t="s">
        <v>961</v>
      </c>
      <c r="C1121" s="11" t="s">
        <v>1313</v>
      </c>
      <c r="D1121" s="11" t="s">
        <v>1320</v>
      </c>
      <c r="E1121" s="12" t="s">
        <v>1326</v>
      </c>
      <c r="F1121" s="15"/>
      <c r="G1121" s="15"/>
      <c r="H1121" s="15"/>
      <c r="I1121" s="15"/>
    </row>
    <row r="1122" spans="1:9" ht="43.2" x14ac:dyDescent="0.3">
      <c r="A1122" s="3">
        <v>1121</v>
      </c>
      <c r="B1122" s="11" t="s">
        <v>961</v>
      </c>
      <c r="C1122" s="11" t="s">
        <v>1313</v>
      </c>
      <c r="D1122" s="11" t="s">
        <v>1320</v>
      </c>
      <c r="E1122" s="12" t="s">
        <v>1327</v>
      </c>
      <c r="F1122" s="15"/>
      <c r="G1122" s="15"/>
      <c r="H1122" s="15"/>
      <c r="I1122" s="15"/>
    </row>
    <row r="1123" spans="1:9" ht="43.2" x14ac:dyDescent="0.3">
      <c r="A1123" s="3">
        <v>1122</v>
      </c>
      <c r="B1123" s="11" t="s">
        <v>961</v>
      </c>
      <c r="C1123" s="11" t="s">
        <v>1313</v>
      </c>
      <c r="D1123" s="11" t="s">
        <v>1320</v>
      </c>
      <c r="E1123" s="12" t="s">
        <v>1328</v>
      </c>
      <c r="F1123" s="15"/>
      <c r="G1123" s="15"/>
      <c r="H1123" s="15"/>
      <c r="I1123" s="15"/>
    </row>
    <row r="1124" spans="1:9" ht="43.2" x14ac:dyDescent="0.3">
      <c r="A1124" s="3">
        <v>1123</v>
      </c>
      <c r="B1124" s="11" t="s">
        <v>961</v>
      </c>
      <c r="C1124" s="11" t="s">
        <v>1313</v>
      </c>
      <c r="D1124" s="11" t="s">
        <v>1320</v>
      </c>
      <c r="E1124" s="12" t="s">
        <v>1329</v>
      </c>
      <c r="F1124" s="15"/>
      <c r="G1124" s="15"/>
      <c r="H1124" s="15"/>
      <c r="I1124" s="15"/>
    </row>
    <row r="1125" spans="1:9" ht="43.2" x14ac:dyDescent="0.3">
      <c r="A1125" s="3">
        <v>1124</v>
      </c>
      <c r="B1125" s="11" t="s">
        <v>961</v>
      </c>
      <c r="C1125" s="11" t="s">
        <v>1313</v>
      </c>
      <c r="D1125" s="11" t="s">
        <v>1320</v>
      </c>
      <c r="E1125" s="12" t="s">
        <v>1330</v>
      </c>
      <c r="F1125" s="15"/>
      <c r="G1125" s="15"/>
      <c r="H1125" s="15"/>
      <c r="I1125" s="15"/>
    </row>
    <row r="1126" spans="1:9" ht="86.4" x14ac:dyDescent="0.3">
      <c r="A1126" s="3">
        <v>1125</v>
      </c>
      <c r="B1126" s="11" t="s">
        <v>961</v>
      </c>
      <c r="C1126" s="11" t="s">
        <v>1313</v>
      </c>
      <c r="D1126" s="11" t="s">
        <v>1320</v>
      </c>
      <c r="E1126" s="12" t="s">
        <v>1331</v>
      </c>
      <c r="F1126" s="15"/>
      <c r="G1126" s="15"/>
      <c r="H1126" s="15"/>
      <c r="I1126" s="15"/>
    </row>
    <row r="1127" spans="1:9" ht="43.2" x14ac:dyDescent="0.3">
      <c r="A1127" s="3">
        <v>1126</v>
      </c>
      <c r="B1127" s="11" t="s">
        <v>961</v>
      </c>
      <c r="C1127" s="11" t="s">
        <v>1313</v>
      </c>
      <c r="D1127" s="11" t="s">
        <v>1320</v>
      </c>
      <c r="E1127" s="12" t="s">
        <v>1332</v>
      </c>
      <c r="F1127" s="15"/>
      <c r="G1127" s="15"/>
      <c r="H1127" s="15"/>
      <c r="I1127" s="15"/>
    </row>
    <row r="1128" spans="1:9" ht="57.6" x14ac:dyDescent="0.3">
      <c r="A1128" s="3">
        <v>1127</v>
      </c>
      <c r="B1128" s="11" t="s">
        <v>961</v>
      </c>
      <c r="C1128" s="11" t="s">
        <v>1313</v>
      </c>
      <c r="D1128" s="11" t="s">
        <v>1320</v>
      </c>
      <c r="E1128" s="12" t="s">
        <v>1333</v>
      </c>
      <c r="F1128" s="15"/>
      <c r="G1128" s="15"/>
      <c r="H1128" s="15"/>
      <c r="I1128" s="15"/>
    </row>
    <row r="1129" spans="1:9" ht="43.2" x14ac:dyDescent="0.3">
      <c r="A1129" s="3">
        <v>1128</v>
      </c>
      <c r="B1129" s="11" t="s">
        <v>961</v>
      </c>
      <c r="C1129" s="11" t="s">
        <v>1313</v>
      </c>
      <c r="D1129" s="11" t="s">
        <v>1334</v>
      </c>
      <c r="E1129" s="12" t="s">
        <v>1335</v>
      </c>
      <c r="F1129" s="15"/>
      <c r="G1129" s="15"/>
      <c r="H1129" s="15"/>
      <c r="I1129" s="15"/>
    </row>
    <row r="1130" spans="1:9" ht="43.2" x14ac:dyDescent="0.3">
      <c r="A1130" s="3">
        <v>1129</v>
      </c>
      <c r="B1130" s="11" t="s">
        <v>961</v>
      </c>
      <c r="C1130" s="11" t="s">
        <v>1313</v>
      </c>
      <c r="D1130" s="11" t="s">
        <v>1334</v>
      </c>
      <c r="E1130" s="12" t="s">
        <v>1336</v>
      </c>
      <c r="F1130" s="15"/>
      <c r="G1130" s="15"/>
      <c r="H1130" s="15"/>
      <c r="I1130" s="15"/>
    </row>
    <row r="1131" spans="1:9" ht="43.2" x14ac:dyDescent="0.3">
      <c r="A1131" s="3">
        <v>1130</v>
      </c>
      <c r="B1131" s="11" t="s">
        <v>961</v>
      </c>
      <c r="C1131" s="11" t="s">
        <v>1313</v>
      </c>
      <c r="D1131" s="11" t="s">
        <v>1334</v>
      </c>
      <c r="E1131" s="12" t="s">
        <v>1337</v>
      </c>
      <c r="F1131" s="15"/>
      <c r="G1131" s="15"/>
      <c r="H1131" s="15"/>
      <c r="I1131" s="15"/>
    </row>
    <row r="1132" spans="1:9" ht="43.2" x14ac:dyDescent="0.3">
      <c r="A1132" s="3">
        <v>1131</v>
      </c>
      <c r="B1132" s="11" t="s">
        <v>961</v>
      </c>
      <c r="C1132" s="11" t="s">
        <v>1313</v>
      </c>
      <c r="D1132" s="11" t="s">
        <v>1334</v>
      </c>
      <c r="E1132" s="12" t="s">
        <v>1338</v>
      </c>
      <c r="F1132" s="15"/>
      <c r="G1132" s="15"/>
      <c r="H1132" s="15"/>
      <c r="I1132" s="15"/>
    </row>
    <row r="1133" spans="1:9" ht="43.2" x14ac:dyDescent="0.3">
      <c r="A1133" s="3">
        <v>1132</v>
      </c>
      <c r="B1133" s="11" t="s">
        <v>961</v>
      </c>
      <c r="C1133" s="11" t="s">
        <v>1313</v>
      </c>
      <c r="D1133" s="11" t="s">
        <v>1334</v>
      </c>
      <c r="E1133" s="12" t="s">
        <v>1339</v>
      </c>
      <c r="F1133" s="15"/>
      <c r="G1133" s="15"/>
      <c r="H1133" s="15"/>
      <c r="I1133" s="15"/>
    </row>
    <row r="1134" spans="1:9" ht="43.2" x14ac:dyDescent="0.3">
      <c r="A1134" s="3">
        <v>1133</v>
      </c>
      <c r="B1134" s="11" t="s">
        <v>961</v>
      </c>
      <c r="C1134" s="11" t="s">
        <v>1313</v>
      </c>
      <c r="D1134" s="11" t="s">
        <v>1334</v>
      </c>
      <c r="E1134" s="12" t="s">
        <v>1340</v>
      </c>
      <c r="F1134" s="15"/>
      <c r="G1134" s="15"/>
      <c r="H1134" s="15"/>
      <c r="I1134" s="15"/>
    </row>
    <row r="1135" spans="1:9" ht="43.2" x14ac:dyDescent="0.3">
      <c r="A1135" s="3">
        <v>1134</v>
      </c>
      <c r="B1135" s="11" t="s">
        <v>961</v>
      </c>
      <c r="C1135" s="11" t="s">
        <v>1313</v>
      </c>
      <c r="D1135" s="11" t="s">
        <v>1334</v>
      </c>
      <c r="E1135" s="12" t="s">
        <v>1341</v>
      </c>
      <c r="F1135" s="15"/>
      <c r="G1135" s="15"/>
      <c r="H1135" s="15"/>
      <c r="I1135" s="15"/>
    </row>
    <row r="1136" spans="1:9" ht="43.2" x14ac:dyDescent="0.3">
      <c r="A1136" s="3">
        <v>1135</v>
      </c>
      <c r="B1136" s="11" t="s">
        <v>961</v>
      </c>
      <c r="C1136" s="11" t="s">
        <v>1313</v>
      </c>
      <c r="D1136" s="11" t="s">
        <v>1334</v>
      </c>
      <c r="E1136" s="12" t="s">
        <v>1342</v>
      </c>
      <c r="F1136" s="15"/>
      <c r="G1136" s="15"/>
      <c r="H1136" s="15"/>
      <c r="I1136" s="15"/>
    </row>
    <row r="1137" spans="1:9" ht="43.2" x14ac:dyDescent="0.3">
      <c r="A1137" s="3">
        <v>1136</v>
      </c>
      <c r="B1137" s="11" t="s">
        <v>961</v>
      </c>
      <c r="C1137" s="11" t="s">
        <v>1313</v>
      </c>
      <c r="D1137" s="11" t="s">
        <v>1334</v>
      </c>
      <c r="E1137" s="12" t="s">
        <v>1343</v>
      </c>
      <c r="F1137" s="15"/>
      <c r="G1137" s="15"/>
      <c r="H1137" s="15"/>
      <c r="I1137" s="15"/>
    </row>
    <row r="1138" spans="1:9" ht="43.2" x14ac:dyDescent="0.3">
      <c r="A1138" s="3">
        <v>1137</v>
      </c>
      <c r="B1138" s="11" t="s">
        <v>961</v>
      </c>
      <c r="C1138" s="11" t="s">
        <v>1313</v>
      </c>
      <c r="D1138" s="11" t="s">
        <v>1334</v>
      </c>
      <c r="E1138" s="12" t="s">
        <v>1344</v>
      </c>
      <c r="F1138" s="15"/>
      <c r="G1138" s="15"/>
      <c r="H1138" s="15"/>
      <c r="I1138" s="15"/>
    </row>
    <row r="1139" spans="1:9" ht="43.2" x14ac:dyDescent="0.3">
      <c r="A1139" s="3">
        <v>1138</v>
      </c>
      <c r="B1139" s="11" t="s">
        <v>961</v>
      </c>
      <c r="C1139" s="11" t="s">
        <v>1313</v>
      </c>
      <c r="D1139" s="11" t="s">
        <v>1334</v>
      </c>
      <c r="E1139" s="12" t="s">
        <v>1345</v>
      </c>
      <c r="F1139" s="15"/>
      <c r="G1139" s="15"/>
      <c r="H1139" s="15"/>
      <c r="I1139" s="15"/>
    </row>
    <row r="1140" spans="1:9" ht="43.2" x14ac:dyDescent="0.3">
      <c r="A1140" s="3">
        <v>1139</v>
      </c>
      <c r="B1140" s="11" t="s">
        <v>961</v>
      </c>
      <c r="C1140" s="11" t="s">
        <v>1313</v>
      </c>
      <c r="D1140" s="11" t="s">
        <v>1334</v>
      </c>
      <c r="E1140" s="12" t="s">
        <v>1346</v>
      </c>
      <c r="F1140" s="15"/>
      <c r="G1140" s="15"/>
      <c r="H1140" s="15"/>
      <c r="I1140" s="15"/>
    </row>
    <row r="1141" spans="1:9" ht="43.2" x14ac:dyDescent="0.3">
      <c r="A1141" s="3">
        <v>1140</v>
      </c>
      <c r="B1141" s="11" t="s">
        <v>961</v>
      </c>
      <c r="C1141" s="11" t="s">
        <v>1313</v>
      </c>
      <c r="D1141" s="11" t="s">
        <v>1334</v>
      </c>
      <c r="E1141" s="12" t="s">
        <v>1347</v>
      </c>
      <c r="F1141" s="15"/>
      <c r="G1141" s="15"/>
      <c r="H1141" s="15"/>
      <c r="I1141" s="15"/>
    </row>
    <row r="1142" spans="1:9" ht="43.2" x14ac:dyDescent="0.3">
      <c r="A1142" s="3">
        <v>1141</v>
      </c>
      <c r="B1142" s="11" t="s">
        <v>961</v>
      </c>
      <c r="C1142" s="11" t="s">
        <v>1313</v>
      </c>
      <c r="D1142" s="11" t="s">
        <v>1334</v>
      </c>
      <c r="E1142" s="12" t="s">
        <v>1348</v>
      </c>
      <c r="F1142" s="15"/>
      <c r="G1142" s="15"/>
      <c r="H1142" s="15"/>
      <c r="I1142" s="15"/>
    </row>
    <row r="1143" spans="1:9" ht="43.2" x14ac:dyDescent="0.3">
      <c r="A1143" s="3">
        <v>1142</v>
      </c>
      <c r="B1143" s="11" t="s">
        <v>961</v>
      </c>
      <c r="C1143" s="11" t="s">
        <v>1313</v>
      </c>
      <c r="D1143" s="11" t="s">
        <v>1334</v>
      </c>
      <c r="E1143" s="12" t="s">
        <v>1349</v>
      </c>
      <c r="F1143" s="15"/>
      <c r="G1143" s="15"/>
      <c r="H1143" s="15"/>
      <c r="I1143" s="15"/>
    </row>
    <row r="1144" spans="1:9" ht="43.2" x14ac:dyDescent="0.3">
      <c r="A1144" s="3">
        <v>1143</v>
      </c>
      <c r="B1144" s="11" t="s">
        <v>961</v>
      </c>
      <c r="C1144" s="11" t="s">
        <v>1313</v>
      </c>
      <c r="D1144" s="11" t="s">
        <v>1334</v>
      </c>
      <c r="E1144" s="12" t="s">
        <v>1350</v>
      </c>
      <c r="F1144" s="15"/>
      <c r="G1144" s="15"/>
      <c r="H1144" s="15"/>
      <c r="I1144" s="15"/>
    </row>
    <row r="1145" spans="1:9" ht="43.2" x14ac:dyDescent="0.3">
      <c r="A1145" s="3">
        <v>1144</v>
      </c>
      <c r="B1145" s="11" t="s">
        <v>961</v>
      </c>
      <c r="C1145" s="11" t="s">
        <v>1313</v>
      </c>
      <c r="D1145" s="11" t="s">
        <v>1334</v>
      </c>
      <c r="E1145" s="12" t="s">
        <v>1351</v>
      </c>
      <c r="F1145" s="15"/>
      <c r="G1145" s="15"/>
      <c r="H1145" s="15"/>
      <c r="I1145" s="15"/>
    </row>
    <row r="1146" spans="1:9" ht="28.8" x14ac:dyDescent="0.3">
      <c r="A1146" s="3">
        <v>1145</v>
      </c>
      <c r="B1146" s="11" t="s">
        <v>961</v>
      </c>
      <c r="C1146" s="11" t="s">
        <v>1352</v>
      </c>
      <c r="D1146" s="11" t="s">
        <v>1353</v>
      </c>
      <c r="E1146" s="12" t="s">
        <v>1354</v>
      </c>
      <c r="F1146" s="15"/>
      <c r="G1146" s="15"/>
      <c r="H1146" s="15"/>
      <c r="I1146" s="15"/>
    </row>
    <row r="1147" spans="1:9" x14ac:dyDescent="0.3">
      <c r="A1147" s="3">
        <v>1146</v>
      </c>
      <c r="B1147" s="11" t="s">
        <v>961</v>
      </c>
      <c r="C1147" s="11" t="s">
        <v>1352</v>
      </c>
      <c r="D1147" s="11" t="s">
        <v>1353</v>
      </c>
      <c r="E1147" s="12" t="s">
        <v>1355</v>
      </c>
      <c r="F1147" s="15"/>
      <c r="G1147" s="15"/>
      <c r="H1147" s="15"/>
      <c r="I1147" s="15"/>
    </row>
    <row r="1148" spans="1:9" ht="28.8" x14ac:dyDescent="0.3">
      <c r="A1148" s="3">
        <v>1147</v>
      </c>
      <c r="B1148" s="11" t="s">
        <v>961</v>
      </c>
      <c r="C1148" s="11" t="s">
        <v>1352</v>
      </c>
      <c r="D1148" s="11" t="s">
        <v>1353</v>
      </c>
      <c r="E1148" s="12" t="s">
        <v>1356</v>
      </c>
      <c r="F1148" s="15"/>
      <c r="G1148" s="15"/>
      <c r="H1148" s="15"/>
      <c r="I1148" s="15"/>
    </row>
    <row r="1149" spans="1:9" x14ac:dyDescent="0.3">
      <c r="A1149" s="3">
        <v>1148</v>
      </c>
      <c r="B1149" s="11" t="s">
        <v>961</v>
      </c>
      <c r="C1149" s="11" t="s">
        <v>1352</v>
      </c>
      <c r="D1149" s="11" t="s">
        <v>1353</v>
      </c>
      <c r="E1149" s="12" t="s">
        <v>1357</v>
      </c>
      <c r="F1149" s="15"/>
      <c r="G1149" s="15"/>
      <c r="H1149" s="15"/>
      <c r="I1149" s="15"/>
    </row>
    <row r="1150" spans="1:9" x14ac:dyDescent="0.3">
      <c r="A1150" s="3">
        <v>1149</v>
      </c>
      <c r="B1150" s="11" t="s">
        <v>961</v>
      </c>
      <c r="C1150" s="11" t="s">
        <v>1352</v>
      </c>
      <c r="D1150" s="11" t="s">
        <v>1353</v>
      </c>
      <c r="E1150" s="12" t="s">
        <v>1358</v>
      </c>
      <c r="F1150" s="15"/>
      <c r="G1150" s="15"/>
      <c r="H1150" s="15"/>
      <c r="I1150" s="15"/>
    </row>
    <row r="1151" spans="1:9" ht="28.8" x14ac:dyDescent="0.3">
      <c r="A1151" s="3">
        <v>1150</v>
      </c>
      <c r="B1151" s="11" t="s">
        <v>961</v>
      </c>
      <c r="C1151" s="11" t="s">
        <v>1352</v>
      </c>
      <c r="D1151" s="11" t="s">
        <v>1353</v>
      </c>
      <c r="E1151" s="12" t="s">
        <v>1359</v>
      </c>
      <c r="F1151" s="15"/>
      <c r="G1151" s="15"/>
      <c r="H1151" s="15"/>
      <c r="I1151" s="15"/>
    </row>
    <row r="1152" spans="1:9" ht="28.8" x14ac:dyDescent="0.3">
      <c r="A1152" s="3">
        <v>1151</v>
      </c>
      <c r="B1152" s="11" t="s">
        <v>961</v>
      </c>
      <c r="C1152" s="11" t="s">
        <v>1352</v>
      </c>
      <c r="D1152" s="11" t="s">
        <v>1353</v>
      </c>
      <c r="E1152" s="12" t="s">
        <v>1360</v>
      </c>
      <c r="F1152" s="15"/>
      <c r="G1152" s="15"/>
      <c r="H1152" s="15"/>
      <c r="I1152" s="15"/>
    </row>
    <row r="1153" spans="1:9" ht="28.8" x14ac:dyDescent="0.3">
      <c r="A1153" s="3">
        <v>1152</v>
      </c>
      <c r="B1153" s="11" t="s">
        <v>961</v>
      </c>
      <c r="C1153" s="11" t="s">
        <v>1352</v>
      </c>
      <c r="D1153" s="11" t="s">
        <v>1353</v>
      </c>
      <c r="E1153" s="12" t="s">
        <v>1361</v>
      </c>
      <c r="F1153" s="15"/>
      <c r="G1153" s="15"/>
      <c r="H1153" s="15"/>
      <c r="I1153" s="15"/>
    </row>
    <row r="1154" spans="1:9" ht="57.6" x14ac:dyDescent="0.3">
      <c r="A1154" s="3">
        <v>1153</v>
      </c>
      <c r="B1154" s="11" t="s">
        <v>961</v>
      </c>
      <c r="C1154" s="11" t="s">
        <v>1352</v>
      </c>
      <c r="D1154" s="11" t="s">
        <v>1353</v>
      </c>
      <c r="E1154" s="12" t="s">
        <v>1362</v>
      </c>
      <c r="F1154" s="15"/>
      <c r="G1154" s="15"/>
      <c r="H1154" s="15"/>
      <c r="I1154" s="15"/>
    </row>
    <row r="1155" spans="1:9" ht="28.8" x14ac:dyDescent="0.3">
      <c r="A1155" s="3">
        <v>1154</v>
      </c>
      <c r="B1155" s="11" t="s">
        <v>961</v>
      </c>
      <c r="C1155" s="11" t="s">
        <v>1352</v>
      </c>
      <c r="D1155" s="11" t="s">
        <v>1363</v>
      </c>
      <c r="E1155" s="12" t="s">
        <v>1364</v>
      </c>
      <c r="F1155" s="15"/>
      <c r="G1155" s="15"/>
      <c r="H1155" s="15"/>
      <c r="I1155" s="15"/>
    </row>
    <row r="1156" spans="1:9" ht="28.8" x14ac:dyDescent="0.3">
      <c r="A1156" s="3">
        <v>1155</v>
      </c>
      <c r="B1156" s="11" t="s">
        <v>961</v>
      </c>
      <c r="C1156" s="11" t="s">
        <v>1352</v>
      </c>
      <c r="D1156" s="11" t="s">
        <v>1363</v>
      </c>
      <c r="E1156" s="12" t="s">
        <v>1365</v>
      </c>
      <c r="F1156" s="15"/>
      <c r="G1156" s="15"/>
      <c r="H1156" s="15"/>
      <c r="I1156" s="15"/>
    </row>
    <row r="1157" spans="1:9" x14ac:dyDescent="0.3">
      <c r="A1157" s="3">
        <v>1156</v>
      </c>
      <c r="B1157" s="11" t="s">
        <v>961</v>
      </c>
      <c r="C1157" s="11" t="s">
        <v>1352</v>
      </c>
      <c r="D1157" s="11" t="s">
        <v>1363</v>
      </c>
      <c r="E1157" s="12" t="s">
        <v>1366</v>
      </c>
      <c r="F1157" s="15"/>
      <c r="G1157" s="15"/>
      <c r="H1157" s="15"/>
      <c r="I1157" s="15"/>
    </row>
    <row r="1158" spans="1:9" x14ac:dyDescent="0.3">
      <c r="A1158" s="3">
        <v>1157</v>
      </c>
      <c r="B1158" s="11" t="s">
        <v>961</v>
      </c>
      <c r="C1158" s="11" t="s">
        <v>1352</v>
      </c>
      <c r="D1158" s="11" t="s">
        <v>1363</v>
      </c>
      <c r="E1158" s="12" t="s">
        <v>1367</v>
      </c>
      <c r="F1158" s="15"/>
      <c r="G1158" s="15"/>
      <c r="H1158" s="15"/>
      <c r="I1158" s="15"/>
    </row>
    <row r="1159" spans="1:9" ht="28.8" x14ac:dyDescent="0.3">
      <c r="A1159" s="3">
        <v>1158</v>
      </c>
      <c r="B1159" s="11" t="s">
        <v>961</v>
      </c>
      <c r="C1159" s="11" t="s">
        <v>1352</v>
      </c>
      <c r="D1159" s="11" t="s">
        <v>1368</v>
      </c>
      <c r="E1159" s="12" t="s">
        <v>1369</v>
      </c>
      <c r="F1159" s="15"/>
      <c r="G1159" s="15"/>
      <c r="H1159" s="15"/>
      <c r="I1159" s="15"/>
    </row>
    <row r="1160" spans="1:9" ht="28.8" x14ac:dyDescent="0.3">
      <c r="A1160" s="3">
        <v>1159</v>
      </c>
      <c r="B1160" s="11" t="s">
        <v>961</v>
      </c>
      <c r="C1160" s="11" t="s">
        <v>1352</v>
      </c>
      <c r="D1160" s="11" t="s">
        <v>1368</v>
      </c>
      <c r="E1160" s="12" t="s">
        <v>1370</v>
      </c>
      <c r="F1160" s="15"/>
      <c r="G1160" s="15"/>
      <c r="H1160" s="15"/>
      <c r="I1160" s="15"/>
    </row>
    <row r="1161" spans="1:9" ht="28.8" x14ac:dyDescent="0.3">
      <c r="A1161" s="3">
        <v>1160</v>
      </c>
      <c r="B1161" s="11" t="s">
        <v>961</v>
      </c>
      <c r="C1161" s="11" t="s">
        <v>1352</v>
      </c>
      <c r="D1161" s="11" t="s">
        <v>1368</v>
      </c>
      <c r="E1161" s="12" t="s">
        <v>1371</v>
      </c>
      <c r="F1161" s="15"/>
      <c r="G1161" s="15"/>
      <c r="H1161" s="15"/>
      <c r="I1161" s="15"/>
    </row>
    <row r="1162" spans="1:9" x14ac:dyDescent="0.3">
      <c r="A1162" s="3">
        <v>1161</v>
      </c>
      <c r="B1162" s="11" t="s">
        <v>961</v>
      </c>
      <c r="C1162" s="11" t="s">
        <v>1352</v>
      </c>
      <c r="D1162" s="11" t="s">
        <v>1368</v>
      </c>
      <c r="E1162" s="12" t="s">
        <v>1372</v>
      </c>
      <c r="F1162" s="15"/>
      <c r="G1162" s="15"/>
      <c r="H1162" s="15"/>
      <c r="I1162" s="15"/>
    </row>
    <row r="1163" spans="1:9" x14ac:dyDescent="0.3">
      <c r="A1163" s="3">
        <v>1162</v>
      </c>
      <c r="B1163" s="11" t="s">
        <v>961</v>
      </c>
      <c r="C1163" s="11" t="s">
        <v>1352</v>
      </c>
      <c r="D1163" s="11" t="s">
        <v>1368</v>
      </c>
      <c r="E1163" s="12" t="s">
        <v>1373</v>
      </c>
      <c r="F1163" s="15"/>
      <c r="G1163" s="15"/>
      <c r="H1163" s="15"/>
      <c r="I1163" s="15"/>
    </row>
    <row r="1164" spans="1:9" ht="28.8" x14ac:dyDescent="0.3">
      <c r="A1164" s="3">
        <v>1163</v>
      </c>
      <c r="B1164" s="11" t="s">
        <v>961</v>
      </c>
      <c r="C1164" s="11" t="s">
        <v>1352</v>
      </c>
      <c r="D1164" s="11" t="s">
        <v>1368</v>
      </c>
      <c r="E1164" s="12" t="s">
        <v>1374</v>
      </c>
      <c r="F1164" s="15"/>
      <c r="G1164" s="15"/>
      <c r="H1164" s="15"/>
      <c r="I1164" s="15"/>
    </row>
    <row r="1165" spans="1:9" ht="28.8" x14ac:dyDescent="0.3">
      <c r="A1165" s="3">
        <v>1164</v>
      </c>
      <c r="B1165" s="11" t="s">
        <v>961</v>
      </c>
      <c r="C1165" s="11" t="s">
        <v>1352</v>
      </c>
      <c r="D1165" s="11" t="s">
        <v>1368</v>
      </c>
      <c r="E1165" s="12" t="s">
        <v>1375</v>
      </c>
      <c r="F1165" s="15"/>
      <c r="G1165" s="15"/>
      <c r="H1165" s="15"/>
      <c r="I1165" s="15"/>
    </row>
    <row r="1166" spans="1:9" ht="28.8" x14ac:dyDescent="0.3">
      <c r="A1166" s="3">
        <v>1165</v>
      </c>
      <c r="B1166" s="11" t="s">
        <v>961</v>
      </c>
      <c r="C1166" s="11" t="s">
        <v>1352</v>
      </c>
      <c r="D1166" s="11" t="s">
        <v>1368</v>
      </c>
      <c r="E1166" s="12" t="s">
        <v>1376</v>
      </c>
      <c r="F1166" s="15"/>
      <c r="G1166" s="15"/>
      <c r="H1166" s="15"/>
      <c r="I1166" s="15"/>
    </row>
    <row r="1167" spans="1:9" ht="28.8" x14ac:dyDescent="0.3">
      <c r="A1167" s="3">
        <v>1166</v>
      </c>
      <c r="B1167" s="11" t="s">
        <v>961</v>
      </c>
      <c r="C1167" s="11" t="s">
        <v>1352</v>
      </c>
      <c r="D1167" s="11" t="s">
        <v>1368</v>
      </c>
      <c r="E1167" s="12" t="s">
        <v>1377</v>
      </c>
      <c r="F1167" s="15"/>
      <c r="G1167" s="15"/>
      <c r="H1167" s="15"/>
      <c r="I1167" s="15"/>
    </row>
    <row r="1168" spans="1:9" ht="28.8" x14ac:dyDescent="0.3">
      <c r="A1168" s="3">
        <v>1167</v>
      </c>
      <c r="B1168" s="11" t="s">
        <v>961</v>
      </c>
      <c r="C1168" s="11" t="s">
        <v>1352</v>
      </c>
      <c r="D1168" s="11" t="s">
        <v>1368</v>
      </c>
      <c r="E1168" s="12" t="s">
        <v>1378</v>
      </c>
      <c r="F1168" s="15"/>
      <c r="G1168" s="15"/>
      <c r="H1168" s="15"/>
      <c r="I1168" s="15"/>
    </row>
    <row r="1169" spans="1:9" x14ac:dyDescent="0.3">
      <c r="A1169" s="3">
        <v>1168</v>
      </c>
      <c r="B1169" s="11" t="s">
        <v>961</v>
      </c>
      <c r="C1169" s="11" t="s">
        <v>1352</v>
      </c>
      <c r="D1169" s="11" t="s">
        <v>1042</v>
      </c>
      <c r="E1169" s="12" t="s">
        <v>1379</v>
      </c>
      <c r="F1169" s="15"/>
      <c r="G1169" s="15"/>
      <c r="H1169" s="15"/>
      <c r="I1169" s="15"/>
    </row>
    <row r="1170" spans="1:9" ht="43.2" x14ac:dyDescent="0.3">
      <c r="A1170" s="3">
        <v>1169</v>
      </c>
      <c r="B1170" s="11" t="s">
        <v>961</v>
      </c>
      <c r="C1170" s="11" t="s">
        <v>1352</v>
      </c>
      <c r="D1170" s="11" t="s">
        <v>1380</v>
      </c>
      <c r="E1170" s="12" t="s">
        <v>1381</v>
      </c>
      <c r="F1170" s="15"/>
      <c r="G1170" s="15"/>
      <c r="H1170" s="15"/>
      <c r="I1170" s="15"/>
    </row>
    <row r="1171" spans="1:9" ht="28.8" x14ac:dyDescent="0.3">
      <c r="A1171" s="3">
        <v>1170</v>
      </c>
      <c r="B1171" s="11" t="s">
        <v>961</v>
      </c>
      <c r="C1171" s="11" t="s">
        <v>1352</v>
      </c>
      <c r="D1171" s="11" t="s">
        <v>1380</v>
      </c>
      <c r="E1171" s="12" t="s">
        <v>1382</v>
      </c>
      <c r="F1171" s="15"/>
      <c r="G1171" s="15"/>
      <c r="H1171" s="15"/>
      <c r="I1171" s="15"/>
    </row>
    <row r="1172" spans="1:9" ht="28.8" x14ac:dyDescent="0.3">
      <c r="A1172" s="3">
        <v>1171</v>
      </c>
      <c r="B1172" s="11" t="s">
        <v>961</v>
      </c>
      <c r="C1172" s="11" t="s">
        <v>1352</v>
      </c>
      <c r="D1172" s="11" t="s">
        <v>1380</v>
      </c>
      <c r="E1172" s="12" t="s">
        <v>1383</v>
      </c>
      <c r="F1172" s="15"/>
      <c r="G1172" s="15"/>
      <c r="H1172" s="15"/>
      <c r="I1172" s="15"/>
    </row>
    <row r="1173" spans="1:9" x14ac:dyDescent="0.3">
      <c r="A1173" s="3">
        <v>1172</v>
      </c>
      <c r="B1173" s="11" t="s">
        <v>961</v>
      </c>
      <c r="C1173" s="11" t="s">
        <v>1352</v>
      </c>
      <c r="D1173" s="11" t="s">
        <v>1380</v>
      </c>
      <c r="E1173" s="12" t="s">
        <v>1384</v>
      </c>
      <c r="F1173" s="15"/>
      <c r="G1173" s="15"/>
      <c r="H1173" s="15"/>
      <c r="I1173" s="15"/>
    </row>
    <row r="1174" spans="1:9" ht="28.8" x14ac:dyDescent="0.3">
      <c r="A1174" s="3">
        <v>1173</v>
      </c>
      <c r="B1174" s="11" t="s">
        <v>961</v>
      </c>
      <c r="C1174" s="11" t="s">
        <v>1352</v>
      </c>
      <c r="D1174" s="11" t="s">
        <v>1385</v>
      </c>
      <c r="E1174" s="12" t="s">
        <v>1386</v>
      </c>
      <c r="F1174" s="15"/>
      <c r="G1174" s="15"/>
      <c r="H1174" s="15"/>
      <c r="I1174" s="15"/>
    </row>
    <row r="1175" spans="1:9" x14ac:dyDescent="0.3">
      <c r="A1175" s="3">
        <v>1174</v>
      </c>
      <c r="B1175" s="11" t="s">
        <v>961</v>
      </c>
      <c r="C1175" s="11" t="s">
        <v>1352</v>
      </c>
      <c r="D1175" s="11" t="s">
        <v>1385</v>
      </c>
      <c r="E1175" s="12" t="s">
        <v>1387</v>
      </c>
      <c r="F1175" s="15"/>
      <c r="G1175" s="15"/>
      <c r="H1175" s="15"/>
      <c r="I1175" s="15"/>
    </row>
    <row r="1176" spans="1:9" ht="28.8" x14ac:dyDescent="0.3">
      <c r="A1176" s="3">
        <v>1175</v>
      </c>
      <c r="B1176" s="11" t="s">
        <v>961</v>
      </c>
      <c r="C1176" s="11" t="s">
        <v>1352</v>
      </c>
      <c r="D1176" s="11" t="s">
        <v>1385</v>
      </c>
      <c r="E1176" s="12" t="s">
        <v>1388</v>
      </c>
      <c r="F1176" s="15"/>
      <c r="G1176" s="15"/>
      <c r="H1176" s="15"/>
      <c r="I1176" s="15"/>
    </row>
    <row r="1177" spans="1:9" ht="28.8" x14ac:dyDescent="0.3">
      <c r="A1177" s="3">
        <v>1176</v>
      </c>
      <c r="B1177" s="11" t="s">
        <v>961</v>
      </c>
      <c r="C1177" s="11" t="s">
        <v>1352</v>
      </c>
      <c r="D1177" s="11" t="s">
        <v>1385</v>
      </c>
      <c r="E1177" s="12" t="s">
        <v>1389</v>
      </c>
      <c r="F1177" s="15"/>
      <c r="G1177" s="15"/>
      <c r="H1177" s="15"/>
      <c r="I1177" s="15"/>
    </row>
    <row r="1178" spans="1:9" ht="28.8" x14ac:dyDescent="0.3">
      <c r="A1178" s="3">
        <v>1177</v>
      </c>
      <c r="B1178" s="11" t="s">
        <v>961</v>
      </c>
      <c r="C1178" s="11" t="s">
        <v>1352</v>
      </c>
      <c r="D1178" s="11" t="s">
        <v>1385</v>
      </c>
      <c r="E1178" s="12" t="s">
        <v>1390</v>
      </c>
      <c r="F1178" s="15"/>
      <c r="G1178" s="15"/>
      <c r="H1178" s="15"/>
      <c r="I1178" s="15"/>
    </row>
    <row r="1179" spans="1:9" ht="28.8" x14ac:dyDescent="0.3">
      <c r="A1179" s="3">
        <v>1178</v>
      </c>
      <c r="B1179" s="11" t="s">
        <v>961</v>
      </c>
      <c r="C1179" s="11" t="s">
        <v>1352</v>
      </c>
      <c r="D1179" s="11" t="s">
        <v>1385</v>
      </c>
      <c r="E1179" s="12" t="s">
        <v>1391</v>
      </c>
      <c r="F1179" s="15"/>
      <c r="G1179" s="15"/>
      <c r="H1179" s="15"/>
      <c r="I1179" s="15"/>
    </row>
    <row r="1180" spans="1:9" ht="28.8" x14ac:dyDescent="0.3">
      <c r="A1180" s="3">
        <v>1179</v>
      </c>
      <c r="B1180" s="11" t="s">
        <v>961</v>
      </c>
      <c r="C1180" s="11" t="s">
        <v>1352</v>
      </c>
      <c r="D1180" s="11" t="s">
        <v>1385</v>
      </c>
      <c r="E1180" s="12" t="s">
        <v>1392</v>
      </c>
      <c r="F1180" s="15"/>
      <c r="G1180" s="15"/>
      <c r="H1180" s="15"/>
      <c r="I1180" s="15"/>
    </row>
    <row r="1181" spans="1:9" ht="28.8" x14ac:dyDescent="0.3">
      <c r="A1181" s="3">
        <v>1180</v>
      </c>
      <c r="B1181" s="11" t="s">
        <v>961</v>
      </c>
      <c r="C1181" s="11" t="s">
        <v>1352</v>
      </c>
      <c r="D1181" s="11" t="s">
        <v>1385</v>
      </c>
      <c r="E1181" s="12" t="s">
        <v>1393</v>
      </c>
      <c r="F1181" s="15"/>
      <c r="G1181" s="15"/>
      <c r="H1181" s="15"/>
      <c r="I1181" s="15"/>
    </row>
    <row r="1182" spans="1:9" ht="28.8" x14ac:dyDescent="0.3">
      <c r="A1182" s="3">
        <v>1181</v>
      </c>
      <c r="B1182" s="11" t="s">
        <v>961</v>
      </c>
      <c r="C1182" s="11" t="s">
        <v>1352</v>
      </c>
      <c r="D1182" s="11" t="s">
        <v>1385</v>
      </c>
      <c r="E1182" s="12" t="s">
        <v>1394</v>
      </c>
      <c r="F1182" s="15"/>
      <c r="G1182" s="15"/>
      <c r="H1182" s="15"/>
      <c r="I1182" s="15"/>
    </row>
    <row r="1183" spans="1:9" ht="28.8" x14ac:dyDescent="0.3">
      <c r="A1183" s="3">
        <v>1182</v>
      </c>
      <c r="B1183" s="11" t="s">
        <v>961</v>
      </c>
      <c r="C1183" s="11" t="s">
        <v>1352</v>
      </c>
      <c r="D1183" s="11" t="s">
        <v>1385</v>
      </c>
      <c r="E1183" s="12" t="s">
        <v>1395</v>
      </c>
      <c r="F1183" s="15"/>
      <c r="G1183" s="15"/>
      <c r="H1183" s="15"/>
      <c r="I1183" s="15"/>
    </row>
    <row r="1184" spans="1:9" ht="28.8" x14ac:dyDescent="0.3">
      <c r="A1184" s="3">
        <v>1183</v>
      </c>
      <c r="B1184" s="11" t="s">
        <v>961</v>
      </c>
      <c r="C1184" s="11" t="s">
        <v>1352</v>
      </c>
      <c r="D1184" s="11" t="s">
        <v>1396</v>
      </c>
      <c r="E1184" s="12" t="s">
        <v>1397</v>
      </c>
      <c r="F1184" s="15"/>
      <c r="G1184" s="15"/>
      <c r="H1184" s="15"/>
      <c r="I1184" s="15"/>
    </row>
    <row r="1185" spans="1:9" ht="28.8" x14ac:dyDescent="0.3">
      <c r="A1185" s="3">
        <v>1184</v>
      </c>
      <c r="B1185" s="11" t="s">
        <v>961</v>
      </c>
      <c r="C1185" s="11" t="s">
        <v>1352</v>
      </c>
      <c r="D1185" s="11" t="s">
        <v>1396</v>
      </c>
      <c r="E1185" s="12" t="s">
        <v>1398</v>
      </c>
      <c r="F1185" s="15"/>
      <c r="G1185" s="15"/>
      <c r="H1185" s="15"/>
      <c r="I1185" s="15"/>
    </row>
    <row r="1186" spans="1:9" ht="28.8" x14ac:dyDescent="0.3">
      <c r="A1186" s="3">
        <v>1185</v>
      </c>
      <c r="B1186" s="11" t="s">
        <v>961</v>
      </c>
      <c r="C1186" s="11" t="s">
        <v>1352</v>
      </c>
      <c r="D1186" s="11" t="s">
        <v>1396</v>
      </c>
      <c r="E1186" s="12" t="s">
        <v>1399</v>
      </c>
      <c r="F1186" s="15"/>
      <c r="G1186" s="15"/>
      <c r="H1186" s="15"/>
      <c r="I1186" s="15"/>
    </row>
    <row r="1187" spans="1:9" x14ac:dyDescent="0.3">
      <c r="A1187" s="3">
        <v>1186</v>
      </c>
      <c r="B1187" s="11" t="s">
        <v>961</v>
      </c>
      <c r="C1187" s="11" t="s">
        <v>1352</v>
      </c>
      <c r="D1187" s="11" t="s">
        <v>1396</v>
      </c>
      <c r="E1187" s="12" t="s">
        <v>1400</v>
      </c>
      <c r="F1187" s="15"/>
      <c r="G1187" s="15"/>
      <c r="H1187" s="15"/>
      <c r="I1187" s="15"/>
    </row>
    <row r="1188" spans="1:9" x14ac:dyDescent="0.3">
      <c r="A1188" s="3">
        <v>1187</v>
      </c>
      <c r="B1188" s="11" t="s">
        <v>961</v>
      </c>
      <c r="C1188" s="11" t="s">
        <v>1352</v>
      </c>
      <c r="D1188" s="11" t="s">
        <v>1396</v>
      </c>
      <c r="E1188" s="12" t="s">
        <v>1401</v>
      </c>
      <c r="F1188" s="15"/>
      <c r="G1188" s="15"/>
      <c r="H1188" s="15"/>
      <c r="I1188" s="15"/>
    </row>
    <row r="1189" spans="1:9" ht="28.8" x14ac:dyDescent="0.3">
      <c r="A1189" s="3">
        <v>1188</v>
      </c>
      <c r="B1189" s="11" t="s">
        <v>961</v>
      </c>
      <c r="C1189" s="11" t="s">
        <v>1352</v>
      </c>
      <c r="D1189" s="11" t="s">
        <v>1396</v>
      </c>
      <c r="E1189" s="12" t="s">
        <v>1402</v>
      </c>
      <c r="F1189" s="15"/>
      <c r="G1189" s="15"/>
      <c r="H1189" s="15"/>
      <c r="I1189" s="15"/>
    </row>
    <row r="1190" spans="1:9" ht="28.8" x14ac:dyDescent="0.3">
      <c r="A1190" s="3">
        <v>1189</v>
      </c>
      <c r="B1190" s="11" t="s">
        <v>961</v>
      </c>
      <c r="C1190" s="11" t="s">
        <v>1352</v>
      </c>
      <c r="D1190" s="11" t="s">
        <v>1396</v>
      </c>
      <c r="E1190" s="12" t="s">
        <v>1403</v>
      </c>
      <c r="F1190" s="15"/>
      <c r="G1190" s="15"/>
      <c r="H1190" s="15"/>
      <c r="I1190" s="15"/>
    </row>
    <row r="1191" spans="1:9" ht="28.8" x14ac:dyDescent="0.3">
      <c r="A1191" s="3">
        <v>1190</v>
      </c>
      <c r="B1191" s="11" t="s">
        <v>961</v>
      </c>
      <c r="C1191" s="11" t="s">
        <v>1352</v>
      </c>
      <c r="D1191" s="11" t="s">
        <v>1396</v>
      </c>
      <c r="E1191" s="12" t="s">
        <v>1404</v>
      </c>
      <c r="F1191" s="15"/>
      <c r="G1191" s="15"/>
      <c r="H1191" s="15"/>
      <c r="I1191" s="15"/>
    </row>
    <row r="1192" spans="1:9" ht="28.8" x14ac:dyDescent="0.3">
      <c r="A1192" s="3">
        <v>1191</v>
      </c>
      <c r="B1192" s="11" t="s">
        <v>961</v>
      </c>
      <c r="C1192" s="11" t="s">
        <v>1352</v>
      </c>
      <c r="D1192" s="11" t="s">
        <v>1396</v>
      </c>
      <c r="E1192" s="12" t="s">
        <v>1405</v>
      </c>
      <c r="F1192" s="15"/>
      <c r="G1192" s="15"/>
      <c r="H1192" s="15"/>
      <c r="I1192" s="15"/>
    </row>
    <row r="1193" spans="1:9" ht="28.8" x14ac:dyDescent="0.3">
      <c r="A1193" s="3">
        <v>1192</v>
      </c>
      <c r="B1193" s="11" t="s">
        <v>961</v>
      </c>
      <c r="C1193" s="11" t="s">
        <v>1352</v>
      </c>
      <c r="D1193" s="11" t="s">
        <v>1396</v>
      </c>
      <c r="E1193" s="12" t="s">
        <v>1406</v>
      </c>
      <c r="F1193" s="15"/>
      <c r="G1193" s="15"/>
      <c r="H1193" s="15"/>
      <c r="I1193" s="15"/>
    </row>
    <row r="1194" spans="1:9" ht="28.8" x14ac:dyDescent="0.3">
      <c r="A1194" s="3">
        <v>1193</v>
      </c>
      <c r="B1194" s="11" t="s">
        <v>961</v>
      </c>
      <c r="C1194" s="11" t="s">
        <v>1352</v>
      </c>
      <c r="D1194" s="11" t="s">
        <v>1396</v>
      </c>
      <c r="E1194" s="12" t="s">
        <v>1407</v>
      </c>
      <c r="F1194" s="15"/>
      <c r="G1194" s="15"/>
      <c r="H1194" s="15"/>
      <c r="I1194" s="15"/>
    </row>
    <row r="1195" spans="1:9" ht="43.2" x14ac:dyDescent="0.3">
      <c r="A1195" s="3">
        <v>1194</v>
      </c>
      <c r="B1195" s="11" t="s">
        <v>961</v>
      </c>
      <c r="C1195" s="11" t="s">
        <v>1408</v>
      </c>
      <c r="D1195" s="11" t="s">
        <v>1409</v>
      </c>
      <c r="E1195" s="12" t="s">
        <v>1410</v>
      </c>
      <c r="F1195" s="15"/>
      <c r="G1195" s="15"/>
      <c r="H1195" s="15"/>
      <c r="I1195" s="15"/>
    </row>
    <row r="1196" spans="1:9" ht="28.8" x14ac:dyDescent="0.3">
      <c r="A1196" s="3">
        <v>1195</v>
      </c>
      <c r="B1196" s="11" t="s">
        <v>961</v>
      </c>
      <c r="C1196" s="11" t="s">
        <v>1408</v>
      </c>
      <c r="D1196" s="11" t="s">
        <v>1409</v>
      </c>
      <c r="E1196" s="12" t="s">
        <v>1411</v>
      </c>
      <c r="F1196" s="15"/>
      <c r="G1196" s="15"/>
      <c r="H1196" s="15"/>
      <c r="I1196" s="15"/>
    </row>
    <row r="1197" spans="1:9" ht="28.8" x14ac:dyDescent="0.3">
      <c r="A1197" s="3">
        <v>1196</v>
      </c>
      <c r="B1197" s="11" t="s">
        <v>961</v>
      </c>
      <c r="C1197" s="11" t="s">
        <v>1408</v>
      </c>
      <c r="D1197" s="11" t="s">
        <v>1409</v>
      </c>
      <c r="E1197" s="12" t="s">
        <v>1412</v>
      </c>
      <c r="F1197" s="15"/>
      <c r="G1197" s="15"/>
      <c r="H1197" s="15"/>
      <c r="I1197" s="15"/>
    </row>
    <row r="1198" spans="1:9" ht="28.8" x14ac:dyDescent="0.3">
      <c r="A1198" s="3">
        <v>1197</v>
      </c>
      <c r="B1198" s="11" t="s">
        <v>961</v>
      </c>
      <c r="C1198" s="11" t="s">
        <v>1408</v>
      </c>
      <c r="D1198" s="11" t="s">
        <v>1409</v>
      </c>
      <c r="E1198" s="12" t="s">
        <v>1413</v>
      </c>
      <c r="F1198" s="15"/>
      <c r="G1198" s="15"/>
      <c r="H1198" s="15"/>
      <c r="I1198" s="15"/>
    </row>
    <row r="1199" spans="1:9" ht="28.8" x14ac:dyDescent="0.3">
      <c r="A1199" s="3">
        <v>1198</v>
      </c>
      <c r="B1199" s="11" t="s">
        <v>961</v>
      </c>
      <c r="C1199" s="11" t="s">
        <v>1408</v>
      </c>
      <c r="D1199" s="11" t="s">
        <v>1409</v>
      </c>
      <c r="E1199" s="12" t="s">
        <v>1414</v>
      </c>
      <c r="F1199" s="15"/>
      <c r="G1199" s="15"/>
      <c r="H1199" s="15"/>
      <c r="I1199" s="15"/>
    </row>
    <row r="1200" spans="1:9" ht="28.8" x14ac:dyDescent="0.3">
      <c r="A1200" s="3">
        <v>1199</v>
      </c>
      <c r="B1200" s="11" t="s">
        <v>961</v>
      </c>
      <c r="C1200" s="11" t="s">
        <v>1408</v>
      </c>
      <c r="D1200" s="11" t="s">
        <v>1409</v>
      </c>
      <c r="E1200" s="12" t="s">
        <v>1415</v>
      </c>
      <c r="F1200" s="15"/>
      <c r="G1200" s="15"/>
      <c r="H1200" s="15"/>
      <c r="I1200" s="15"/>
    </row>
    <row r="1201" spans="1:9" x14ac:dyDescent="0.3">
      <c r="A1201" s="3">
        <v>1200</v>
      </c>
      <c r="B1201" s="11" t="s">
        <v>961</v>
      </c>
      <c r="C1201" s="11" t="s">
        <v>1408</v>
      </c>
      <c r="D1201" s="11" t="s">
        <v>1409</v>
      </c>
      <c r="E1201" s="12" t="s">
        <v>1416</v>
      </c>
      <c r="F1201" s="15"/>
      <c r="G1201" s="15"/>
      <c r="H1201" s="15"/>
      <c r="I1201" s="15"/>
    </row>
    <row r="1202" spans="1:9" ht="28.8" x14ac:dyDescent="0.3">
      <c r="A1202" s="3">
        <v>1201</v>
      </c>
      <c r="B1202" s="11" t="s">
        <v>961</v>
      </c>
      <c r="C1202" s="11" t="s">
        <v>1408</v>
      </c>
      <c r="D1202" s="11" t="s">
        <v>1409</v>
      </c>
      <c r="E1202" s="12" t="s">
        <v>1417</v>
      </c>
      <c r="F1202" s="15"/>
      <c r="G1202" s="15"/>
      <c r="H1202" s="15"/>
      <c r="I1202" s="15"/>
    </row>
    <row r="1203" spans="1:9" ht="28.8" x14ac:dyDescent="0.3">
      <c r="A1203" s="3">
        <v>1202</v>
      </c>
      <c r="B1203" s="11" t="s">
        <v>961</v>
      </c>
      <c r="C1203" s="11" t="s">
        <v>1408</v>
      </c>
      <c r="D1203" s="11" t="s">
        <v>1409</v>
      </c>
      <c r="E1203" s="12" t="s">
        <v>1418</v>
      </c>
      <c r="F1203" s="15"/>
      <c r="G1203" s="15"/>
      <c r="H1203" s="15"/>
      <c r="I1203" s="15"/>
    </row>
    <row r="1204" spans="1:9" ht="28.8" x14ac:dyDescent="0.3">
      <c r="A1204" s="3">
        <v>1203</v>
      </c>
      <c r="B1204" s="11" t="s">
        <v>961</v>
      </c>
      <c r="C1204" s="11" t="s">
        <v>1408</v>
      </c>
      <c r="D1204" s="11" t="s">
        <v>1409</v>
      </c>
      <c r="E1204" s="12" t="s">
        <v>1419</v>
      </c>
      <c r="F1204" s="15"/>
      <c r="G1204" s="15"/>
      <c r="H1204" s="15"/>
      <c r="I1204" s="15"/>
    </row>
    <row r="1205" spans="1:9" ht="28.8" x14ac:dyDescent="0.3">
      <c r="A1205" s="3">
        <v>1204</v>
      </c>
      <c r="B1205" s="11" t="s">
        <v>961</v>
      </c>
      <c r="C1205" s="11" t="s">
        <v>1408</v>
      </c>
      <c r="D1205" s="11" t="s">
        <v>1420</v>
      </c>
      <c r="E1205" s="12" t="s">
        <v>1421</v>
      </c>
      <c r="F1205" s="15"/>
      <c r="G1205" s="15"/>
      <c r="H1205" s="15"/>
      <c r="I1205" s="15"/>
    </row>
    <row r="1206" spans="1:9" ht="43.2" x14ac:dyDescent="0.3">
      <c r="A1206" s="3">
        <v>1205</v>
      </c>
      <c r="B1206" s="11" t="s">
        <v>961</v>
      </c>
      <c r="C1206" s="11" t="s">
        <v>1408</v>
      </c>
      <c r="D1206" s="11" t="s">
        <v>1420</v>
      </c>
      <c r="E1206" s="12" t="s">
        <v>1422</v>
      </c>
      <c r="F1206" s="15"/>
      <c r="G1206" s="15"/>
      <c r="H1206" s="15"/>
      <c r="I1206" s="15"/>
    </row>
    <row r="1207" spans="1:9" ht="28.8" x14ac:dyDescent="0.3">
      <c r="A1207" s="3">
        <v>1206</v>
      </c>
      <c r="B1207" s="11" t="s">
        <v>961</v>
      </c>
      <c r="C1207" s="11" t="s">
        <v>1408</v>
      </c>
      <c r="D1207" s="11" t="s">
        <v>1420</v>
      </c>
      <c r="E1207" s="12" t="s">
        <v>1423</v>
      </c>
      <c r="F1207" s="15"/>
      <c r="G1207" s="15"/>
      <c r="H1207" s="15"/>
      <c r="I1207" s="15"/>
    </row>
    <row r="1208" spans="1:9" ht="28.8" x14ac:dyDescent="0.3">
      <c r="A1208" s="3">
        <v>1207</v>
      </c>
      <c r="B1208" s="11" t="s">
        <v>961</v>
      </c>
      <c r="C1208" s="11" t="s">
        <v>1408</v>
      </c>
      <c r="D1208" s="11" t="s">
        <v>1420</v>
      </c>
      <c r="E1208" s="12" t="s">
        <v>1424</v>
      </c>
      <c r="F1208" s="15"/>
      <c r="G1208" s="15"/>
      <c r="H1208" s="15"/>
      <c r="I1208" s="15"/>
    </row>
    <row r="1209" spans="1:9" ht="28.8" x14ac:dyDescent="0.3">
      <c r="A1209" s="3">
        <v>1208</v>
      </c>
      <c r="B1209" s="11" t="s">
        <v>961</v>
      </c>
      <c r="C1209" s="11" t="s">
        <v>1408</v>
      </c>
      <c r="D1209" s="11" t="s">
        <v>1420</v>
      </c>
      <c r="E1209" s="12" t="s">
        <v>1425</v>
      </c>
      <c r="F1209" s="15"/>
      <c r="G1209" s="15"/>
      <c r="H1209" s="15"/>
      <c r="I1209" s="15"/>
    </row>
    <row r="1210" spans="1:9" ht="28.8" x14ac:dyDescent="0.3">
      <c r="A1210" s="3">
        <v>1209</v>
      </c>
      <c r="B1210" s="11" t="s">
        <v>961</v>
      </c>
      <c r="C1210" s="11" t="s">
        <v>1408</v>
      </c>
      <c r="D1210" s="11" t="s">
        <v>1420</v>
      </c>
      <c r="E1210" s="12" t="s">
        <v>1426</v>
      </c>
      <c r="F1210" s="15"/>
      <c r="G1210" s="15"/>
      <c r="H1210" s="15"/>
      <c r="I1210" s="15"/>
    </row>
    <row r="1211" spans="1:9" ht="28.8" x14ac:dyDescent="0.3">
      <c r="A1211" s="3">
        <v>1210</v>
      </c>
      <c r="B1211" s="11" t="s">
        <v>961</v>
      </c>
      <c r="C1211" s="11" t="s">
        <v>1408</v>
      </c>
      <c r="D1211" s="11" t="s">
        <v>1420</v>
      </c>
      <c r="E1211" s="12" t="s">
        <v>1427</v>
      </c>
      <c r="F1211" s="15"/>
      <c r="G1211" s="15"/>
      <c r="H1211" s="15"/>
      <c r="I1211" s="15"/>
    </row>
    <row r="1212" spans="1:9" x14ac:dyDescent="0.3">
      <c r="A1212" s="3">
        <v>1211</v>
      </c>
      <c r="B1212" s="11" t="s">
        <v>961</v>
      </c>
      <c r="C1212" s="11" t="s">
        <v>1408</v>
      </c>
      <c r="D1212" s="11" t="s">
        <v>1420</v>
      </c>
      <c r="E1212" s="12" t="s">
        <v>1428</v>
      </c>
      <c r="F1212" s="15"/>
      <c r="G1212" s="15"/>
      <c r="H1212" s="15"/>
      <c r="I1212" s="15"/>
    </row>
    <row r="1213" spans="1:9" x14ac:dyDescent="0.3">
      <c r="A1213" s="3">
        <v>1212</v>
      </c>
      <c r="B1213" s="11" t="s">
        <v>961</v>
      </c>
      <c r="C1213" s="11" t="s">
        <v>1408</v>
      </c>
      <c r="D1213" s="11" t="s">
        <v>1420</v>
      </c>
      <c r="E1213" s="12" t="s">
        <v>1429</v>
      </c>
      <c r="F1213" s="15"/>
      <c r="G1213" s="15"/>
      <c r="H1213" s="15"/>
      <c r="I1213" s="15"/>
    </row>
    <row r="1214" spans="1:9" ht="28.8" x14ac:dyDescent="0.3">
      <c r="A1214" s="3">
        <v>1213</v>
      </c>
      <c r="B1214" s="11" t="s">
        <v>961</v>
      </c>
      <c r="C1214" s="11" t="s">
        <v>1408</v>
      </c>
      <c r="D1214" s="11" t="s">
        <v>1420</v>
      </c>
      <c r="E1214" s="12" t="s">
        <v>1430</v>
      </c>
      <c r="F1214" s="15"/>
      <c r="G1214" s="15"/>
      <c r="H1214" s="15"/>
      <c r="I1214" s="15"/>
    </row>
    <row r="1215" spans="1:9" ht="28.8" x14ac:dyDescent="0.3">
      <c r="A1215" s="3">
        <v>1214</v>
      </c>
      <c r="B1215" s="11" t="s">
        <v>961</v>
      </c>
      <c r="C1215" s="11" t="s">
        <v>1408</v>
      </c>
      <c r="D1215" s="11" t="s">
        <v>1420</v>
      </c>
      <c r="E1215" s="12" t="s">
        <v>1431</v>
      </c>
      <c r="F1215" s="15"/>
      <c r="G1215" s="15"/>
      <c r="H1215" s="15"/>
      <c r="I1215" s="15"/>
    </row>
    <row r="1216" spans="1:9" ht="43.2" x14ac:dyDescent="0.3">
      <c r="A1216" s="3">
        <v>1215</v>
      </c>
      <c r="B1216" s="11" t="s">
        <v>961</v>
      </c>
      <c r="C1216" s="11" t="s">
        <v>1408</v>
      </c>
      <c r="D1216" s="11" t="s">
        <v>1420</v>
      </c>
      <c r="E1216" s="12" t="s">
        <v>1432</v>
      </c>
      <c r="F1216" s="15"/>
      <c r="G1216" s="15"/>
      <c r="H1216" s="15"/>
      <c r="I1216" s="15"/>
    </row>
    <row r="1217" spans="1:9" ht="28.8" x14ac:dyDescent="0.3">
      <c r="A1217" s="3">
        <v>1216</v>
      </c>
      <c r="B1217" s="11" t="s">
        <v>961</v>
      </c>
      <c r="C1217" s="11" t="s">
        <v>1408</v>
      </c>
      <c r="D1217" s="11" t="s">
        <v>1420</v>
      </c>
      <c r="E1217" s="12" t="s">
        <v>1433</v>
      </c>
      <c r="F1217" s="15"/>
      <c r="G1217" s="15"/>
      <c r="H1217" s="15"/>
      <c r="I1217" s="15"/>
    </row>
    <row r="1218" spans="1:9" ht="28.8" x14ac:dyDescent="0.3">
      <c r="A1218" s="3">
        <v>1217</v>
      </c>
      <c r="B1218" s="11" t="s">
        <v>961</v>
      </c>
      <c r="C1218" s="11" t="s">
        <v>1408</v>
      </c>
      <c r="D1218" s="11" t="s">
        <v>1420</v>
      </c>
      <c r="E1218" s="12" t="s">
        <v>1434</v>
      </c>
      <c r="F1218" s="15"/>
      <c r="G1218" s="15"/>
      <c r="H1218" s="15"/>
      <c r="I1218" s="15"/>
    </row>
    <row r="1219" spans="1:9" ht="28.8" x14ac:dyDescent="0.3">
      <c r="A1219" s="3">
        <v>1218</v>
      </c>
      <c r="B1219" s="11" t="s">
        <v>961</v>
      </c>
      <c r="C1219" s="11" t="s">
        <v>1408</v>
      </c>
      <c r="D1219" s="11" t="s">
        <v>1420</v>
      </c>
      <c r="E1219" s="12" t="s">
        <v>1435</v>
      </c>
      <c r="F1219" s="15"/>
      <c r="G1219" s="15"/>
      <c r="H1219" s="15"/>
      <c r="I1219" s="15"/>
    </row>
    <row r="1220" spans="1:9" ht="28.8" x14ac:dyDescent="0.3">
      <c r="A1220" s="3">
        <v>1219</v>
      </c>
      <c r="B1220" s="11" t="s">
        <v>961</v>
      </c>
      <c r="C1220" s="11" t="s">
        <v>1408</v>
      </c>
      <c r="D1220" s="11" t="s">
        <v>1420</v>
      </c>
      <c r="E1220" s="12" t="s">
        <v>1436</v>
      </c>
      <c r="F1220" s="15"/>
      <c r="G1220" s="15"/>
      <c r="H1220" s="15"/>
      <c r="I1220" s="15"/>
    </row>
    <row r="1221" spans="1:9" x14ac:dyDescent="0.3">
      <c r="A1221" s="3">
        <v>1220</v>
      </c>
      <c r="B1221" s="11" t="s">
        <v>961</v>
      </c>
      <c r="C1221" s="11" t="s">
        <v>1408</v>
      </c>
      <c r="D1221" s="11" t="s">
        <v>1420</v>
      </c>
      <c r="E1221" s="12" t="s">
        <v>1437</v>
      </c>
      <c r="F1221" s="15"/>
      <c r="G1221" s="15"/>
      <c r="H1221" s="15"/>
      <c r="I1221" s="15"/>
    </row>
    <row r="1222" spans="1:9" ht="28.8" x14ac:dyDescent="0.3">
      <c r="A1222" s="3">
        <v>1221</v>
      </c>
      <c r="B1222" s="11" t="s">
        <v>961</v>
      </c>
      <c r="C1222" s="11" t="s">
        <v>1408</v>
      </c>
      <c r="D1222" s="11" t="s">
        <v>1420</v>
      </c>
      <c r="E1222" s="12" t="s">
        <v>1438</v>
      </c>
      <c r="F1222" s="15"/>
      <c r="G1222" s="15"/>
      <c r="H1222" s="15"/>
      <c r="I1222" s="15"/>
    </row>
    <row r="1223" spans="1:9" x14ac:dyDescent="0.3">
      <c r="A1223" s="3">
        <v>1222</v>
      </c>
      <c r="B1223" s="11" t="s">
        <v>961</v>
      </c>
      <c r="C1223" s="11" t="s">
        <v>1408</v>
      </c>
      <c r="D1223" s="11" t="s">
        <v>1420</v>
      </c>
      <c r="E1223" s="12" t="s">
        <v>1439</v>
      </c>
      <c r="F1223" s="15"/>
      <c r="G1223" s="15"/>
      <c r="H1223" s="15"/>
      <c r="I1223" s="15"/>
    </row>
    <row r="1224" spans="1:9" x14ac:dyDescent="0.3">
      <c r="A1224" s="3">
        <v>1223</v>
      </c>
      <c r="B1224" s="11" t="s">
        <v>961</v>
      </c>
      <c r="C1224" s="11" t="s">
        <v>1408</v>
      </c>
      <c r="D1224" s="11" t="s">
        <v>587</v>
      </c>
      <c r="E1224" s="12" t="s">
        <v>1440</v>
      </c>
      <c r="F1224" s="15"/>
      <c r="G1224" s="15"/>
      <c r="H1224" s="15"/>
      <c r="I1224" s="15"/>
    </row>
    <row r="1225" spans="1:9" x14ac:dyDescent="0.3">
      <c r="A1225" s="3">
        <v>1224</v>
      </c>
      <c r="B1225" s="11" t="s">
        <v>961</v>
      </c>
      <c r="C1225" s="11" t="s">
        <v>1408</v>
      </c>
      <c r="D1225" s="11" t="s">
        <v>1441</v>
      </c>
      <c r="E1225" s="12" t="s">
        <v>1442</v>
      </c>
      <c r="F1225" s="15"/>
      <c r="G1225" s="15"/>
      <c r="H1225" s="15"/>
      <c r="I1225" s="15"/>
    </row>
    <row r="1226" spans="1:9" x14ac:dyDescent="0.3">
      <c r="A1226" s="3">
        <v>1225</v>
      </c>
      <c r="B1226" s="11" t="s">
        <v>961</v>
      </c>
      <c r="C1226" s="11" t="s">
        <v>1408</v>
      </c>
      <c r="D1226" s="11" t="s">
        <v>1441</v>
      </c>
      <c r="E1226" s="12" t="s">
        <v>1443</v>
      </c>
      <c r="F1226" s="15"/>
      <c r="G1226" s="15"/>
      <c r="H1226" s="15"/>
      <c r="I1226" s="15"/>
    </row>
    <row r="1227" spans="1:9" x14ac:dyDescent="0.3">
      <c r="A1227" s="3">
        <v>1226</v>
      </c>
      <c r="B1227" s="11" t="s">
        <v>961</v>
      </c>
      <c r="C1227" s="11" t="s">
        <v>1408</v>
      </c>
      <c r="D1227" s="11" t="s">
        <v>1441</v>
      </c>
      <c r="E1227" s="12" t="s">
        <v>1444</v>
      </c>
      <c r="F1227" s="15"/>
      <c r="G1227" s="15"/>
      <c r="H1227" s="15"/>
      <c r="I1227" s="15"/>
    </row>
    <row r="1228" spans="1:9" ht="28.8" x14ac:dyDescent="0.3">
      <c r="A1228" s="3">
        <v>1227</v>
      </c>
      <c r="B1228" s="11" t="s">
        <v>961</v>
      </c>
      <c r="C1228" s="11" t="s">
        <v>1408</v>
      </c>
      <c r="D1228" s="11" t="s">
        <v>1441</v>
      </c>
      <c r="E1228" s="12" t="s">
        <v>1445</v>
      </c>
      <c r="F1228" s="15"/>
      <c r="G1228" s="15"/>
      <c r="H1228" s="15"/>
      <c r="I1228" s="15"/>
    </row>
    <row r="1229" spans="1:9" x14ac:dyDescent="0.3">
      <c r="A1229" s="3">
        <v>1228</v>
      </c>
      <c r="B1229" s="11" t="s">
        <v>961</v>
      </c>
      <c r="C1229" s="11" t="s">
        <v>1408</v>
      </c>
      <c r="D1229" s="11" t="s">
        <v>1441</v>
      </c>
      <c r="E1229" s="12" t="s">
        <v>1446</v>
      </c>
      <c r="F1229" s="15"/>
      <c r="G1229" s="15"/>
      <c r="H1229" s="15"/>
      <c r="I1229" s="15"/>
    </row>
    <row r="1230" spans="1:9" ht="28.8" x14ac:dyDescent="0.3">
      <c r="A1230" s="3">
        <v>1229</v>
      </c>
      <c r="B1230" s="11" t="s">
        <v>961</v>
      </c>
      <c r="C1230" s="11" t="s">
        <v>1408</v>
      </c>
      <c r="D1230" s="11" t="s">
        <v>1441</v>
      </c>
      <c r="E1230" s="12" t="s">
        <v>1447</v>
      </c>
      <c r="F1230" s="15"/>
      <c r="G1230" s="15"/>
      <c r="H1230" s="15"/>
      <c r="I1230" s="15"/>
    </row>
    <row r="1231" spans="1:9" ht="28.8" x14ac:dyDescent="0.3">
      <c r="A1231" s="3">
        <v>1230</v>
      </c>
      <c r="B1231" s="11" t="s">
        <v>961</v>
      </c>
      <c r="C1231" s="11" t="s">
        <v>1408</v>
      </c>
      <c r="D1231" s="11" t="s">
        <v>1441</v>
      </c>
      <c r="E1231" s="12" t="s">
        <v>1448</v>
      </c>
      <c r="F1231" s="15"/>
      <c r="G1231" s="15"/>
      <c r="H1231" s="15"/>
      <c r="I1231" s="15"/>
    </row>
    <row r="1232" spans="1:9" ht="28.8" x14ac:dyDescent="0.3">
      <c r="A1232" s="3">
        <v>1231</v>
      </c>
      <c r="B1232" s="11" t="s">
        <v>961</v>
      </c>
      <c r="C1232" s="11" t="s">
        <v>1408</v>
      </c>
      <c r="D1232" s="11" t="s">
        <v>1441</v>
      </c>
      <c r="E1232" s="12" t="s">
        <v>1449</v>
      </c>
      <c r="F1232" s="15"/>
      <c r="G1232" s="15"/>
      <c r="H1232" s="15"/>
      <c r="I1232" s="15"/>
    </row>
    <row r="1233" spans="1:9" x14ac:dyDescent="0.3">
      <c r="A1233" s="3">
        <v>1232</v>
      </c>
      <c r="B1233" s="11" t="s">
        <v>961</v>
      </c>
      <c r="C1233" s="11" t="s">
        <v>1408</v>
      </c>
      <c r="D1233" s="11" t="s">
        <v>1441</v>
      </c>
      <c r="E1233" s="12" t="s">
        <v>1450</v>
      </c>
      <c r="F1233" s="15"/>
      <c r="G1233" s="15"/>
      <c r="H1233" s="15"/>
      <c r="I1233" s="15"/>
    </row>
    <row r="1234" spans="1:9" x14ac:dyDescent="0.3">
      <c r="A1234" s="3">
        <v>1233</v>
      </c>
      <c r="B1234" s="11" t="s">
        <v>961</v>
      </c>
      <c r="C1234" s="11" t="s">
        <v>1408</v>
      </c>
      <c r="D1234" s="11" t="s">
        <v>1441</v>
      </c>
      <c r="E1234" s="12" t="s">
        <v>1451</v>
      </c>
      <c r="F1234" s="15"/>
      <c r="G1234" s="15"/>
      <c r="H1234" s="15"/>
      <c r="I1234" s="15"/>
    </row>
    <row r="1235" spans="1:9" ht="28.8" x14ac:dyDescent="0.3">
      <c r="A1235" s="3">
        <v>1234</v>
      </c>
      <c r="B1235" s="11" t="s">
        <v>961</v>
      </c>
      <c r="C1235" s="11" t="s">
        <v>1408</v>
      </c>
      <c r="D1235" s="11" t="s">
        <v>1441</v>
      </c>
      <c r="E1235" s="12" t="s">
        <v>1452</v>
      </c>
      <c r="F1235" s="15"/>
      <c r="G1235" s="15"/>
      <c r="H1235" s="15"/>
      <c r="I1235" s="15"/>
    </row>
    <row r="1236" spans="1:9" ht="28.8" x14ac:dyDescent="0.3">
      <c r="A1236" s="3">
        <v>1235</v>
      </c>
      <c r="B1236" s="11" t="s">
        <v>961</v>
      </c>
      <c r="C1236" s="11" t="s">
        <v>1408</v>
      </c>
      <c r="D1236" s="11" t="s">
        <v>1441</v>
      </c>
      <c r="E1236" s="12" t="s">
        <v>1453</v>
      </c>
      <c r="F1236" s="15"/>
      <c r="G1236" s="15"/>
      <c r="H1236" s="15"/>
      <c r="I1236" s="15"/>
    </row>
    <row r="1237" spans="1:9" x14ac:dyDescent="0.3">
      <c r="A1237" s="3">
        <v>1236</v>
      </c>
      <c r="B1237" s="11" t="s">
        <v>961</v>
      </c>
      <c r="C1237" s="11" t="s">
        <v>1408</v>
      </c>
      <c r="D1237" s="11" t="s">
        <v>1441</v>
      </c>
      <c r="E1237" s="12" t="s">
        <v>1454</v>
      </c>
      <c r="F1237" s="15"/>
      <c r="G1237" s="15"/>
      <c r="H1237" s="15"/>
      <c r="I1237" s="15"/>
    </row>
    <row r="1238" spans="1:9" ht="28.8" x14ac:dyDescent="0.3">
      <c r="A1238" s="3">
        <v>1237</v>
      </c>
      <c r="B1238" s="11" t="s">
        <v>961</v>
      </c>
      <c r="C1238" s="11" t="s">
        <v>1408</v>
      </c>
      <c r="D1238" s="11" t="s">
        <v>1441</v>
      </c>
      <c r="E1238" s="12" t="s">
        <v>1455</v>
      </c>
      <c r="F1238" s="15"/>
      <c r="G1238" s="15"/>
      <c r="H1238" s="15"/>
      <c r="I1238" s="15"/>
    </row>
    <row r="1239" spans="1:9" x14ac:dyDescent="0.3">
      <c r="A1239" s="3">
        <v>1238</v>
      </c>
      <c r="B1239" s="11" t="s">
        <v>961</v>
      </c>
      <c r="C1239" s="11" t="s">
        <v>1408</v>
      </c>
      <c r="D1239" s="11" t="s">
        <v>1441</v>
      </c>
      <c r="E1239" s="12" t="s">
        <v>1456</v>
      </c>
      <c r="F1239" s="15"/>
      <c r="G1239" s="15"/>
      <c r="H1239" s="15"/>
      <c r="I1239" s="15"/>
    </row>
    <row r="1240" spans="1:9" x14ac:dyDescent="0.3">
      <c r="A1240" s="3">
        <v>1239</v>
      </c>
      <c r="B1240" s="11" t="s">
        <v>961</v>
      </c>
      <c r="C1240" s="11" t="s">
        <v>1408</v>
      </c>
      <c r="D1240" s="11" t="s">
        <v>602</v>
      </c>
      <c r="E1240" s="12" t="s">
        <v>1457</v>
      </c>
      <c r="F1240" s="15"/>
      <c r="G1240" s="15"/>
      <c r="H1240" s="15"/>
      <c r="I1240" s="15"/>
    </row>
    <row r="1241" spans="1:9" x14ac:dyDescent="0.3">
      <c r="A1241" s="3">
        <v>1240</v>
      </c>
      <c r="B1241" s="11" t="s">
        <v>961</v>
      </c>
      <c r="C1241" s="11" t="s">
        <v>1408</v>
      </c>
      <c r="D1241" s="11" t="s">
        <v>1458</v>
      </c>
      <c r="E1241" s="12" t="s">
        <v>1459</v>
      </c>
      <c r="F1241" s="15"/>
      <c r="G1241" s="15"/>
      <c r="H1241" s="15"/>
      <c r="I1241" s="15"/>
    </row>
    <row r="1242" spans="1:9" ht="28.8" x14ac:dyDescent="0.3">
      <c r="A1242" s="3">
        <v>1241</v>
      </c>
      <c r="B1242" s="11" t="s">
        <v>961</v>
      </c>
      <c r="C1242" s="11" t="s">
        <v>1408</v>
      </c>
      <c r="D1242" s="11" t="s">
        <v>1458</v>
      </c>
      <c r="E1242" s="12" t="s">
        <v>1460</v>
      </c>
      <c r="F1242" s="15"/>
      <c r="G1242" s="15"/>
      <c r="H1242" s="15"/>
      <c r="I1242" s="15"/>
    </row>
    <row r="1243" spans="1:9" x14ac:dyDescent="0.3">
      <c r="A1243" s="3">
        <v>1242</v>
      </c>
      <c r="B1243" s="11" t="s">
        <v>961</v>
      </c>
      <c r="C1243" s="11" t="s">
        <v>1408</v>
      </c>
      <c r="D1243" s="11" t="s">
        <v>1458</v>
      </c>
      <c r="E1243" s="12" t="s">
        <v>1461</v>
      </c>
      <c r="F1243" s="15"/>
      <c r="G1243" s="15"/>
      <c r="H1243" s="15"/>
      <c r="I1243" s="15"/>
    </row>
    <row r="1244" spans="1:9" ht="28.8" x14ac:dyDescent="0.3">
      <c r="A1244" s="3">
        <v>1243</v>
      </c>
      <c r="B1244" s="11" t="s">
        <v>961</v>
      </c>
      <c r="C1244" s="11" t="s">
        <v>1408</v>
      </c>
      <c r="D1244" s="11" t="s">
        <v>1458</v>
      </c>
      <c r="E1244" s="12" t="s">
        <v>1462</v>
      </c>
      <c r="F1244" s="15"/>
      <c r="G1244" s="15"/>
      <c r="H1244" s="15"/>
      <c r="I1244" s="15"/>
    </row>
    <row r="1245" spans="1:9" ht="28.8" x14ac:dyDescent="0.3">
      <c r="A1245" s="3">
        <v>1244</v>
      </c>
      <c r="B1245" s="11" t="s">
        <v>961</v>
      </c>
      <c r="C1245" s="11" t="s">
        <v>1408</v>
      </c>
      <c r="D1245" s="11" t="s">
        <v>1458</v>
      </c>
      <c r="E1245" s="12" t="s">
        <v>1463</v>
      </c>
      <c r="F1245" s="15"/>
      <c r="G1245" s="15"/>
      <c r="H1245" s="15"/>
      <c r="I1245" s="15"/>
    </row>
    <row r="1246" spans="1:9" ht="28.8" x14ac:dyDescent="0.3">
      <c r="A1246" s="3">
        <v>1245</v>
      </c>
      <c r="B1246" s="11" t="s">
        <v>961</v>
      </c>
      <c r="C1246" s="11" t="s">
        <v>1408</v>
      </c>
      <c r="D1246" s="11" t="s">
        <v>1458</v>
      </c>
      <c r="E1246" s="12" t="s">
        <v>1464</v>
      </c>
      <c r="F1246" s="15"/>
      <c r="G1246" s="15"/>
      <c r="H1246" s="15"/>
      <c r="I1246" s="15"/>
    </row>
    <row r="1247" spans="1:9" ht="28.8" x14ac:dyDescent="0.3">
      <c r="A1247" s="3">
        <v>1246</v>
      </c>
      <c r="B1247" s="11" t="s">
        <v>961</v>
      </c>
      <c r="C1247" s="11" t="s">
        <v>1408</v>
      </c>
      <c r="D1247" s="11" t="s">
        <v>1458</v>
      </c>
      <c r="E1247" s="12" t="s">
        <v>1465</v>
      </c>
      <c r="F1247" s="15"/>
      <c r="G1247" s="15"/>
      <c r="H1247" s="15"/>
      <c r="I1247" s="15"/>
    </row>
    <row r="1248" spans="1:9" ht="28.8" x14ac:dyDescent="0.3">
      <c r="A1248" s="3">
        <v>1247</v>
      </c>
      <c r="B1248" s="11" t="s">
        <v>961</v>
      </c>
      <c r="C1248" s="11" t="s">
        <v>1408</v>
      </c>
      <c r="D1248" s="11" t="s">
        <v>1458</v>
      </c>
      <c r="E1248" s="12" t="s">
        <v>1466</v>
      </c>
      <c r="F1248" s="15"/>
      <c r="G1248" s="15"/>
      <c r="H1248" s="15"/>
      <c r="I1248" s="15"/>
    </row>
    <row r="1249" spans="1:9" ht="28.8" x14ac:dyDescent="0.3">
      <c r="A1249" s="3">
        <v>1248</v>
      </c>
      <c r="B1249" s="11" t="s">
        <v>961</v>
      </c>
      <c r="C1249" s="11" t="s">
        <v>1408</v>
      </c>
      <c r="D1249" s="11" t="s">
        <v>1458</v>
      </c>
      <c r="E1249" s="12" t="s">
        <v>1467</v>
      </c>
      <c r="F1249" s="15"/>
      <c r="G1249" s="15"/>
      <c r="H1249" s="15"/>
      <c r="I1249" s="15"/>
    </row>
    <row r="1250" spans="1:9" x14ac:dyDescent="0.3">
      <c r="A1250" s="3">
        <v>1249</v>
      </c>
      <c r="B1250" s="11" t="s">
        <v>961</v>
      </c>
      <c r="C1250" s="11" t="s">
        <v>1408</v>
      </c>
      <c r="D1250" s="11" t="s">
        <v>1458</v>
      </c>
      <c r="E1250" s="12" t="s">
        <v>1468</v>
      </c>
      <c r="F1250" s="15"/>
      <c r="G1250" s="15"/>
      <c r="H1250" s="15"/>
      <c r="I1250" s="15"/>
    </row>
    <row r="1251" spans="1:9" x14ac:dyDescent="0.3">
      <c r="A1251" s="3">
        <v>1250</v>
      </c>
      <c r="B1251" s="11" t="s">
        <v>961</v>
      </c>
      <c r="C1251" s="11" t="s">
        <v>1408</v>
      </c>
      <c r="D1251" s="11" t="s">
        <v>1458</v>
      </c>
      <c r="E1251" s="12" t="s">
        <v>1469</v>
      </c>
      <c r="F1251" s="15"/>
      <c r="G1251" s="15"/>
      <c r="H1251" s="15"/>
      <c r="I1251" s="15"/>
    </row>
    <row r="1252" spans="1:9" ht="28.8" x14ac:dyDescent="0.3">
      <c r="A1252" s="3">
        <v>1251</v>
      </c>
      <c r="B1252" s="11" t="s">
        <v>961</v>
      </c>
      <c r="C1252" s="11" t="s">
        <v>1408</v>
      </c>
      <c r="D1252" s="11" t="s">
        <v>1458</v>
      </c>
      <c r="E1252" s="12" t="s">
        <v>1470</v>
      </c>
      <c r="F1252" s="15"/>
      <c r="G1252" s="15"/>
      <c r="H1252" s="15"/>
      <c r="I1252" s="15"/>
    </row>
    <row r="1253" spans="1:9" ht="28.8" x14ac:dyDescent="0.3">
      <c r="A1253" s="3">
        <v>1252</v>
      </c>
      <c r="B1253" s="11" t="s">
        <v>961</v>
      </c>
      <c r="C1253" s="11" t="s">
        <v>1408</v>
      </c>
      <c r="D1253" s="11" t="s">
        <v>1458</v>
      </c>
      <c r="E1253" s="12" t="s">
        <v>1471</v>
      </c>
      <c r="F1253" s="15"/>
      <c r="G1253" s="15"/>
      <c r="H1253" s="15"/>
      <c r="I1253" s="15"/>
    </row>
    <row r="1254" spans="1:9" ht="28.8" x14ac:dyDescent="0.3">
      <c r="A1254" s="3">
        <v>1253</v>
      </c>
      <c r="B1254" s="11" t="s">
        <v>961</v>
      </c>
      <c r="C1254" s="11" t="s">
        <v>1408</v>
      </c>
      <c r="D1254" s="11" t="s">
        <v>1472</v>
      </c>
      <c r="E1254" s="12" t="s">
        <v>1473</v>
      </c>
      <c r="F1254" s="15"/>
      <c r="G1254" s="15"/>
      <c r="H1254" s="15"/>
      <c r="I1254" s="15"/>
    </row>
    <row r="1255" spans="1:9" ht="28.8" x14ac:dyDescent="0.3">
      <c r="A1255" s="3">
        <v>1254</v>
      </c>
      <c r="B1255" s="11" t="s">
        <v>961</v>
      </c>
      <c r="C1255" s="11" t="s">
        <v>1408</v>
      </c>
      <c r="D1255" s="11" t="s">
        <v>1474</v>
      </c>
      <c r="E1255" s="12" t="s">
        <v>1475</v>
      </c>
      <c r="F1255" s="15"/>
      <c r="G1255" s="15"/>
      <c r="H1255" s="15"/>
      <c r="I1255" s="15"/>
    </row>
    <row r="1256" spans="1:9" ht="28.8" x14ac:dyDescent="0.3">
      <c r="A1256" s="3">
        <v>1255</v>
      </c>
      <c r="B1256" s="11" t="s">
        <v>961</v>
      </c>
      <c r="C1256" s="11" t="s">
        <v>1408</v>
      </c>
      <c r="D1256" s="11" t="s">
        <v>1474</v>
      </c>
      <c r="E1256" s="12" t="s">
        <v>1476</v>
      </c>
      <c r="F1256" s="15"/>
      <c r="G1256" s="15"/>
      <c r="H1256" s="15"/>
      <c r="I1256" s="15"/>
    </row>
    <row r="1257" spans="1:9" x14ac:dyDescent="0.3">
      <c r="A1257" s="3">
        <v>1256</v>
      </c>
      <c r="B1257" s="11" t="s">
        <v>961</v>
      </c>
      <c r="C1257" s="11" t="s">
        <v>1408</v>
      </c>
      <c r="D1257" s="11" t="s">
        <v>1474</v>
      </c>
      <c r="E1257" s="12" t="s">
        <v>1477</v>
      </c>
      <c r="F1257" s="15"/>
      <c r="G1257" s="15"/>
      <c r="H1257" s="15"/>
      <c r="I1257" s="15"/>
    </row>
    <row r="1258" spans="1:9" x14ac:dyDescent="0.3">
      <c r="A1258" s="3">
        <v>1257</v>
      </c>
      <c r="B1258" s="11" t="s">
        <v>961</v>
      </c>
      <c r="C1258" s="11" t="s">
        <v>1408</v>
      </c>
      <c r="D1258" s="11" t="s">
        <v>1474</v>
      </c>
      <c r="E1258" s="12" t="s">
        <v>1478</v>
      </c>
      <c r="F1258" s="15"/>
      <c r="G1258" s="15"/>
      <c r="H1258" s="15"/>
      <c r="I1258" s="15"/>
    </row>
    <row r="1259" spans="1:9" x14ac:dyDescent="0.3">
      <c r="A1259" s="3">
        <v>1258</v>
      </c>
      <c r="B1259" s="11" t="s">
        <v>961</v>
      </c>
      <c r="C1259" s="11" t="s">
        <v>1408</v>
      </c>
      <c r="D1259" s="11" t="s">
        <v>1474</v>
      </c>
      <c r="E1259" s="12" t="s">
        <v>1479</v>
      </c>
      <c r="F1259" s="15"/>
      <c r="G1259" s="15"/>
      <c r="H1259" s="15"/>
      <c r="I1259" s="15"/>
    </row>
    <row r="1260" spans="1:9" ht="28.8" x14ac:dyDescent="0.3">
      <c r="A1260" s="3">
        <v>1259</v>
      </c>
      <c r="B1260" s="11" t="s">
        <v>961</v>
      </c>
      <c r="C1260" s="11" t="s">
        <v>1408</v>
      </c>
      <c r="D1260" s="11" t="s">
        <v>1474</v>
      </c>
      <c r="E1260" s="12" t="s">
        <v>1480</v>
      </c>
      <c r="F1260" s="15"/>
      <c r="G1260" s="15"/>
      <c r="H1260" s="15"/>
      <c r="I1260" s="15"/>
    </row>
    <row r="1261" spans="1:9" ht="28.8" x14ac:dyDescent="0.3">
      <c r="A1261" s="3">
        <v>1260</v>
      </c>
      <c r="B1261" s="11" t="s">
        <v>961</v>
      </c>
      <c r="C1261" s="11" t="s">
        <v>1408</v>
      </c>
      <c r="D1261" s="11" t="s">
        <v>1474</v>
      </c>
      <c r="E1261" s="12" t="s">
        <v>1481</v>
      </c>
      <c r="F1261" s="15"/>
      <c r="G1261" s="15"/>
      <c r="H1261" s="15"/>
      <c r="I1261" s="15"/>
    </row>
    <row r="1262" spans="1:9" x14ac:dyDescent="0.3">
      <c r="A1262" s="3">
        <v>1261</v>
      </c>
      <c r="B1262" s="11" t="s">
        <v>961</v>
      </c>
      <c r="C1262" s="11" t="s">
        <v>1408</v>
      </c>
      <c r="D1262" s="11" t="s">
        <v>1482</v>
      </c>
      <c r="E1262" s="12" t="s">
        <v>1483</v>
      </c>
      <c r="F1262" s="15"/>
      <c r="G1262" s="15"/>
      <c r="H1262" s="15"/>
      <c r="I1262" s="15"/>
    </row>
    <row r="1263" spans="1:9" x14ac:dyDescent="0.3">
      <c r="A1263" s="3">
        <v>1262</v>
      </c>
      <c r="B1263" s="11" t="s">
        <v>961</v>
      </c>
      <c r="C1263" s="11" t="s">
        <v>1408</v>
      </c>
      <c r="D1263" s="11" t="s">
        <v>1482</v>
      </c>
      <c r="E1263" s="12" t="s">
        <v>1484</v>
      </c>
      <c r="F1263" s="15"/>
      <c r="G1263" s="15"/>
      <c r="H1263" s="15"/>
      <c r="I1263" s="15"/>
    </row>
    <row r="1264" spans="1:9" ht="28.8" x14ac:dyDescent="0.3">
      <c r="A1264" s="3">
        <v>1263</v>
      </c>
      <c r="B1264" s="11" t="s">
        <v>961</v>
      </c>
      <c r="C1264" s="11" t="s">
        <v>1408</v>
      </c>
      <c r="D1264" s="11" t="s">
        <v>1482</v>
      </c>
      <c r="E1264" s="12" t="s">
        <v>1485</v>
      </c>
      <c r="F1264" s="15"/>
      <c r="G1264" s="15"/>
      <c r="H1264" s="15"/>
      <c r="I1264" s="15"/>
    </row>
    <row r="1265" spans="1:9" x14ac:dyDescent="0.3">
      <c r="A1265" s="3">
        <v>1264</v>
      </c>
      <c r="B1265" s="11" t="s">
        <v>961</v>
      </c>
      <c r="C1265" s="11" t="s">
        <v>1408</v>
      </c>
      <c r="D1265" s="11" t="s">
        <v>1482</v>
      </c>
      <c r="E1265" s="12" t="s">
        <v>1486</v>
      </c>
      <c r="F1265" s="15"/>
      <c r="G1265" s="15"/>
      <c r="H1265" s="15"/>
      <c r="I1265" s="15"/>
    </row>
    <row r="1266" spans="1:9" x14ac:dyDescent="0.3">
      <c r="A1266" s="3">
        <v>1265</v>
      </c>
      <c r="B1266" s="11" t="s">
        <v>961</v>
      </c>
      <c r="C1266" s="11" t="s">
        <v>1408</v>
      </c>
      <c r="D1266" s="11" t="s">
        <v>1482</v>
      </c>
      <c r="E1266" s="12" t="s">
        <v>1487</v>
      </c>
      <c r="F1266" s="15"/>
      <c r="G1266" s="15"/>
      <c r="H1266" s="15"/>
      <c r="I1266" s="15"/>
    </row>
    <row r="1267" spans="1:9" x14ac:dyDescent="0.3">
      <c r="A1267" s="3">
        <v>1266</v>
      </c>
      <c r="B1267" s="11" t="s">
        <v>961</v>
      </c>
      <c r="C1267" s="11" t="s">
        <v>1408</v>
      </c>
      <c r="D1267" s="11" t="s">
        <v>1482</v>
      </c>
      <c r="E1267" s="12" t="s">
        <v>1488</v>
      </c>
      <c r="F1267" s="15"/>
      <c r="G1267" s="15"/>
      <c r="H1267" s="15"/>
      <c r="I1267" s="15"/>
    </row>
    <row r="1268" spans="1:9" ht="28.8" x14ac:dyDescent="0.3">
      <c r="A1268" s="3">
        <v>1267</v>
      </c>
      <c r="B1268" s="11" t="s">
        <v>961</v>
      </c>
      <c r="C1268" s="11" t="s">
        <v>1408</v>
      </c>
      <c r="D1268" s="11" t="s">
        <v>1482</v>
      </c>
      <c r="E1268" s="12" t="s">
        <v>1489</v>
      </c>
      <c r="F1268" s="15"/>
      <c r="G1268" s="15"/>
      <c r="H1268" s="15"/>
      <c r="I1268" s="15"/>
    </row>
    <row r="1269" spans="1:9" x14ac:dyDescent="0.3">
      <c r="A1269" s="3">
        <v>1268</v>
      </c>
      <c r="B1269" s="11" t="s">
        <v>961</v>
      </c>
      <c r="C1269" s="11" t="s">
        <v>1408</v>
      </c>
      <c r="D1269" s="11" t="s">
        <v>1482</v>
      </c>
      <c r="E1269" s="12" t="s">
        <v>1490</v>
      </c>
      <c r="F1269" s="15"/>
      <c r="G1269" s="15"/>
      <c r="H1269" s="15"/>
      <c r="I1269" s="15"/>
    </row>
    <row r="1270" spans="1:9" x14ac:dyDescent="0.3">
      <c r="A1270" s="3">
        <v>1269</v>
      </c>
      <c r="B1270" s="11" t="s">
        <v>961</v>
      </c>
      <c r="C1270" s="11" t="s">
        <v>1408</v>
      </c>
      <c r="D1270" s="11" t="s">
        <v>1482</v>
      </c>
      <c r="E1270" s="12" t="s">
        <v>1491</v>
      </c>
      <c r="F1270" s="15"/>
      <c r="G1270" s="15"/>
      <c r="H1270" s="15"/>
      <c r="I1270" s="15"/>
    </row>
    <row r="1271" spans="1:9" ht="28.8" x14ac:dyDescent="0.3">
      <c r="A1271" s="3">
        <v>1270</v>
      </c>
      <c r="B1271" s="11" t="s">
        <v>961</v>
      </c>
      <c r="C1271" s="11" t="s">
        <v>1408</v>
      </c>
      <c r="D1271" s="11" t="s">
        <v>1482</v>
      </c>
      <c r="E1271" s="12" t="s">
        <v>1492</v>
      </c>
      <c r="F1271" s="15"/>
      <c r="G1271" s="15"/>
      <c r="H1271" s="15"/>
      <c r="I1271" s="15"/>
    </row>
    <row r="1272" spans="1:9" ht="28.8" x14ac:dyDescent="0.3">
      <c r="A1272" s="3">
        <v>1271</v>
      </c>
      <c r="B1272" s="11" t="s">
        <v>961</v>
      </c>
      <c r="C1272" s="11" t="s">
        <v>1408</v>
      </c>
      <c r="D1272" s="11" t="s">
        <v>1482</v>
      </c>
      <c r="E1272" s="12" t="s">
        <v>1493</v>
      </c>
      <c r="F1272" s="15"/>
      <c r="G1272" s="15"/>
      <c r="H1272" s="15"/>
      <c r="I1272" s="15"/>
    </row>
    <row r="1273" spans="1:9" ht="28.8" x14ac:dyDescent="0.3">
      <c r="A1273" s="3">
        <v>1272</v>
      </c>
      <c r="B1273" s="11" t="s">
        <v>961</v>
      </c>
      <c r="C1273" s="11" t="s">
        <v>1408</v>
      </c>
      <c r="D1273" s="11" t="s">
        <v>1482</v>
      </c>
      <c r="E1273" s="12" t="s">
        <v>1494</v>
      </c>
      <c r="F1273" s="15"/>
      <c r="G1273" s="15"/>
      <c r="H1273" s="15"/>
      <c r="I1273" s="15"/>
    </row>
    <row r="1274" spans="1:9" x14ac:dyDescent="0.3">
      <c r="A1274" s="3">
        <v>1273</v>
      </c>
      <c r="B1274" s="11" t="s">
        <v>961</v>
      </c>
      <c r="C1274" s="11" t="s">
        <v>1408</v>
      </c>
      <c r="D1274" s="11" t="s">
        <v>1482</v>
      </c>
      <c r="E1274" s="12" t="s">
        <v>1495</v>
      </c>
      <c r="F1274" s="15"/>
      <c r="G1274" s="15"/>
      <c r="H1274" s="15"/>
      <c r="I1274" s="15"/>
    </row>
    <row r="1275" spans="1:9" x14ac:dyDescent="0.3">
      <c r="A1275" s="3">
        <v>1274</v>
      </c>
      <c r="B1275" s="11" t="s">
        <v>961</v>
      </c>
      <c r="C1275" s="11" t="s">
        <v>1408</v>
      </c>
      <c r="D1275" s="11" t="s">
        <v>1482</v>
      </c>
      <c r="E1275" s="12" t="s">
        <v>1496</v>
      </c>
      <c r="F1275" s="15"/>
      <c r="G1275" s="15"/>
      <c r="H1275" s="15"/>
      <c r="I1275" s="15"/>
    </row>
    <row r="1276" spans="1:9" ht="28.8" x14ac:dyDescent="0.3">
      <c r="A1276" s="3">
        <v>1275</v>
      </c>
      <c r="B1276" s="11" t="s">
        <v>961</v>
      </c>
      <c r="C1276" s="11" t="s">
        <v>1408</v>
      </c>
      <c r="D1276" s="11" t="s">
        <v>1482</v>
      </c>
      <c r="E1276" s="12" t="s">
        <v>1497</v>
      </c>
      <c r="F1276" s="15"/>
      <c r="G1276" s="15"/>
      <c r="H1276" s="15"/>
      <c r="I1276" s="15"/>
    </row>
    <row r="1277" spans="1:9" ht="28.8" x14ac:dyDescent="0.3">
      <c r="A1277" s="3">
        <v>1276</v>
      </c>
      <c r="B1277" s="11" t="s">
        <v>1498</v>
      </c>
      <c r="C1277" s="11" t="s">
        <v>1499</v>
      </c>
      <c r="D1277" s="11" t="s">
        <v>1500</v>
      </c>
      <c r="E1277" s="12" t="s">
        <v>1501</v>
      </c>
      <c r="F1277" s="15"/>
      <c r="G1277" s="15"/>
      <c r="H1277" s="15"/>
      <c r="I1277" s="15"/>
    </row>
    <row r="1278" spans="1:9" ht="43.2" x14ac:dyDescent="0.3">
      <c r="A1278" s="3">
        <v>1277</v>
      </c>
      <c r="B1278" s="11" t="s">
        <v>1498</v>
      </c>
      <c r="C1278" s="11" t="s">
        <v>1499</v>
      </c>
      <c r="D1278" s="11" t="s">
        <v>1500</v>
      </c>
      <c r="E1278" s="12" t="s">
        <v>1502</v>
      </c>
      <c r="F1278" s="15"/>
      <c r="G1278" s="15"/>
      <c r="H1278" s="15"/>
      <c r="I1278" s="15"/>
    </row>
    <row r="1279" spans="1:9" ht="28.8" x14ac:dyDescent="0.3">
      <c r="A1279" s="3">
        <v>1278</v>
      </c>
      <c r="B1279" s="11" t="s">
        <v>1498</v>
      </c>
      <c r="C1279" s="11" t="s">
        <v>1503</v>
      </c>
      <c r="D1279" s="11" t="s">
        <v>1500</v>
      </c>
      <c r="E1279" s="12" t="s">
        <v>1504</v>
      </c>
      <c r="F1279" s="15"/>
      <c r="G1279" s="15"/>
      <c r="H1279" s="15"/>
      <c r="I1279" s="15"/>
    </row>
    <row r="1280" spans="1:9" x14ac:dyDescent="0.3">
      <c r="A1280" s="3">
        <v>1279</v>
      </c>
      <c r="B1280" s="11" t="s">
        <v>1498</v>
      </c>
      <c r="C1280" s="11" t="s">
        <v>1499</v>
      </c>
      <c r="D1280" s="11" t="s">
        <v>1500</v>
      </c>
      <c r="E1280" s="12" t="s">
        <v>1505</v>
      </c>
      <c r="F1280" s="15"/>
      <c r="G1280" s="15"/>
      <c r="H1280" s="15"/>
      <c r="I1280" s="15"/>
    </row>
    <row r="1281" spans="1:9" ht="28.8" x14ac:dyDescent="0.3">
      <c r="A1281" s="3">
        <v>1280</v>
      </c>
      <c r="B1281" s="11" t="s">
        <v>1498</v>
      </c>
      <c r="C1281" s="11" t="s">
        <v>1499</v>
      </c>
      <c r="D1281" s="11" t="s">
        <v>1500</v>
      </c>
      <c r="E1281" s="12" t="s">
        <v>1506</v>
      </c>
      <c r="F1281" s="15"/>
      <c r="G1281" s="15"/>
      <c r="H1281" s="15"/>
      <c r="I1281" s="15"/>
    </row>
    <row r="1282" spans="1:9" x14ac:dyDescent="0.3">
      <c r="A1282" s="3">
        <v>1281</v>
      </c>
      <c r="B1282" s="11" t="s">
        <v>1498</v>
      </c>
      <c r="C1282" s="11" t="s">
        <v>1499</v>
      </c>
      <c r="D1282" s="11" t="s">
        <v>1500</v>
      </c>
      <c r="E1282" s="12" t="s">
        <v>1507</v>
      </c>
      <c r="F1282" s="15"/>
      <c r="G1282" s="15"/>
      <c r="H1282" s="15"/>
      <c r="I1282" s="15"/>
    </row>
    <row r="1283" spans="1:9" ht="28.8" x14ac:dyDescent="0.3">
      <c r="A1283" s="3">
        <v>1282</v>
      </c>
      <c r="B1283" s="11" t="s">
        <v>1498</v>
      </c>
      <c r="C1283" s="11" t="s">
        <v>1499</v>
      </c>
      <c r="D1283" s="11" t="s">
        <v>1500</v>
      </c>
      <c r="E1283" s="12" t="s">
        <v>1508</v>
      </c>
      <c r="F1283" s="15"/>
      <c r="G1283" s="15"/>
      <c r="H1283" s="15"/>
      <c r="I1283" s="15"/>
    </row>
    <row r="1284" spans="1:9" ht="57.6" x14ac:dyDescent="0.3">
      <c r="A1284" s="3">
        <v>1283</v>
      </c>
      <c r="B1284" s="11" t="s">
        <v>1498</v>
      </c>
      <c r="C1284" s="11" t="s">
        <v>1499</v>
      </c>
      <c r="D1284" s="11" t="s">
        <v>1500</v>
      </c>
      <c r="E1284" s="12" t="s">
        <v>1509</v>
      </c>
      <c r="F1284" s="15"/>
      <c r="G1284" s="15"/>
      <c r="H1284" s="15"/>
      <c r="I1284" s="15"/>
    </row>
    <row r="1285" spans="1:9" ht="28.8" x14ac:dyDescent="0.3">
      <c r="A1285" s="3">
        <v>1284</v>
      </c>
      <c r="B1285" s="11" t="s">
        <v>1498</v>
      </c>
      <c r="C1285" s="11" t="s">
        <v>1499</v>
      </c>
      <c r="D1285" s="11" t="s">
        <v>1500</v>
      </c>
      <c r="E1285" s="12" t="s">
        <v>1510</v>
      </c>
      <c r="F1285" s="15"/>
      <c r="G1285" s="15"/>
      <c r="H1285" s="15"/>
      <c r="I1285" s="15"/>
    </row>
    <row r="1286" spans="1:9" ht="28.8" x14ac:dyDescent="0.3">
      <c r="A1286" s="3">
        <v>1285</v>
      </c>
      <c r="B1286" s="11" t="s">
        <v>1498</v>
      </c>
      <c r="C1286" s="11" t="s">
        <v>1499</v>
      </c>
      <c r="D1286" s="11" t="s">
        <v>1500</v>
      </c>
      <c r="E1286" s="12" t="s">
        <v>1511</v>
      </c>
      <c r="F1286" s="15"/>
      <c r="G1286" s="15"/>
      <c r="H1286" s="15"/>
      <c r="I1286" s="15"/>
    </row>
    <row r="1287" spans="1:9" ht="28.8" x14ac:dyDescent="0.3">
      <c r="A1287" s="3">
        <v>1286</v>
      </c>
      <c r="B1287" s="11" t="s">
        <v>1498</v>
      </c>
      <c r="C1287" s="11" t="s">
        <v>1499</v>
      </c>
      <c r="D1287" s="11" t="s">
        <v>1500</v>
      </c>
      <c r="E1287" s="12" t="s">
        <v>1512</v>
      </c>
      <c r="F1287" s="15"/>
      <c r="G1287" s="15"/>
      <c r="H1287" s="15"/>
      <c r="I1287" s="15"/>
    </row>
    <row r="1288" spans="1:9" x14ac:dyDescent="0.3">
      <c r="A1288" s="3">
        <v>1287</v>
      </c>
      <c r="B1288" s="11" t="s">
        <v>1498</v>
      </c>
      <c r="C1288" s="11" t="s">
        <v>1499</v>
      </c>
      <c r="D1288" s="11" t="s">
        <v>1500</v>
      </c>
      <c r="E1288" s="12" t="s">
        <v>1513</v>
      </c>
      <c r="F1288" s="15"/>
      <c r="G1288" s="15"/>
      <c r="H1288" s="15"/>
      <c r="I1288" s="15"/>
    </row>
    <row r="1289" spans="1:9" x14ac:dyDescent="0.3">
      <c r="A1289" s="3">
        <v>1288</v>
      </c>
      <c r="B1289" s="11" t="s">
        <v>1498</v>
      </c>
      <c r="C1289" s="11" t="s">
        <v>1499</v>
      </c>
      <c r="D1289" s="11" t="s">
        <v>1500</v>
      </c>
      <c r="E1289" s="12" t="s">
        <v>1514</v>
      </c>
      <c r="F1289" s="15"/>
      <c r="G1289" s="15"/>
      <c r="H1289" s="15"/>
      <c r="I1289" s="15"/>
    </row>
    <row r="1290" spans="1:9" ht="28.8" x14ac:dyDescent="0.3">
      <c r="A1290" s="3">
        <v>1289</v>
      </c>
      <c r="B1290" s="11" t="s">
        <v>1498</v>
      </c>
      <c r="C1290" s="11" t="s">
        <v>1499</v>
      </c>
      <c r="D1290" s="11" t="s">
        <v>1500</v>
      </c>
      <c r="E1290" s="12" t="s">
        <v>1515</v>
      </c>
      <c r="F1290" s="15"/>
      <c r="G1290" s="15"/>
      <c r="H1290" s="15"/>
      <c r="I1290" s="15"/>
    </row>
    <row r="1291" spans="1:9" ht="28.8" x14ac:dyDescent="0.3">
      <c r="A1291" s="3">
        <v>1290</v>
      </c>
      <c r="B1291" s="11" t="s">
        <v>1498</v>
      </c>
      <c r="C1291" s="11" t="s">
        <v>1499</v>
      </c>
      <c r="D1291" s="11" t="s">
        <v>1500</v>
      </c>
      <c r="E1291" s="12" t="s">
        <v>1516</v>
      </c>
      <c r="F1291" s="15"/>
      <c r="G1291" s="15"/>
      <c r="H1291" s="15"/>
      <c r="I1291" s="15"/>
    </row>
    <row r="1292" spans="1:9" ht="43.2" x14ac:dyDescent="0.3">
      <c r="A1292" s="3">
        <v>1291</v>
      </c>
      <c r="B1292" s="11" t="s">
        <v>1498</v>
      </c>
      <c r="C1292" s="11" t="s">
        <v>1499</v>
      </c>
      <c r="D1292" s="11" t="s">
        <v>1500</v>
      </c>
      <c r="E1292" s="12" t="s">
        <v>1517</v>
      </c>
      <c r="F1292" s="15"/>
      <c r="G1292" s="15"/>
      <c r="H1292" s="15"/>
      <c r="I1292" s="15"/>
    </row>
    <row r="1293" spans="1:9" ht="28.8" x14ac:dyDescent="0.3">
      <c r="A1293" s="3">
        <v>1292</v>
      </c>
      <c r="B1293" s="11" t="s">
        <v>1498</v>
      </c>
      <c r="C1293" s="11" t="s">
        <v>1499</v>
      </c>
      <c r="D1293" s="11" t="s">
        <v>1518</v>
      </c>
      <c r="E1293" s="12" t="s">
        <v>1519</v>
      </c>
      <c r="F1293" s="15"/>
      <c r="G1293" s="15"/>
      <c r="H1293" s="15"/>
      <c r="I1293" s="15"/>
    </row>
    <row r="1294" spans="1:9" ht="28.8" x14ac:dyDescent="0.3">
      <c r="A1294" s="3">
        <v>1293</v>
      </c>
      <c r="B1294" s="11" t="s">
        <v>1498</v>
      </c>
      <c r="C1294" s="11" t="s">
        <v>1499</v>
      </c>
      <c r="D1294" s="11" t="s">
        <v>1518</v>
      </c>
      <c r="E1294" s="12" t="s">
        <v>1520</v>
      </c>
      <c r="F1294" s="15"/>
      <c r="G1294" s="15"/>
      <c r="H1294" s="15"/>
      <c r="I1294" s="15"/>
    </row>
    <row r="1295" spans="1:9" x14ac:dyDescent="0.3">
      <c r="A1295" s="3">
        <v>1294</v>
      </c>
      <c r="B1295" s="11" t="s">
        <v>1498</v>
      </c>
      <c r="C1295" s="11" t="s">
        <v>1499</v>
      </c>
      <c r="D1295" s="11" t="s">
        <v>1518</v>
      </c>
      <c r="E1295" s="12" t="s">
        <v>1521</v>
      </c>
      <c r="F1295" s="15"/>
      <c r="G1295" s="15"/>
      <c r="H1295" s="15"/>
      <c r="I1295" s="15"/>
    </row>
    <row r="1296" spans="1:9" x14ac:dyDescent="0.3">
      <c r="A1296" s="3">
        <v>1295</v>
      </c>
      <c r="B1296" s="11" t="s">
        <v>1498</v>
      </c>
      <c r="C1296" s="11" t="s">
        <v>1499</v>
      </c>
      <c r="D1296" s="11" t="s">
        <v>1518</v>
      </c>
      <c r="E1296" s="12" t="s">
        <v>1522</v>
      </c>
      <c r="F1296" s="15"/>
      <c r="G1296" s="15"/>
      <c r="H1296" s="15"/>
      <c r="I1296" s="15"/>
    </row>
    <row r="1297" spans="1:9" x14ac:dyDescent="0.3">
      <c r="A1297" s="3">
        <v>1296</v>
      </c>
      <c r="B1297" s="11" t="s">
        <v>1498</v>
      </c>
      <c r="C1297" s="11" t="s">
        <v>1499</v>
      </c>
      <c r="D1297" s="11" t="s">
        <v>1518</v>
      </c>
      <c r="E1297" s="12" t="s">
        <v>1523</v>
      </c>
      <c r="F1297" s="15"/>
      <c r="G1297" s="15"/>
      <c r="H1297" s="15"/>
      <c r="I1297" s="15"/>
    </row>
    <row r="1298" spans="1:9" x14ac:dyDescent="0.3">
      <c r="A1298" s="3">
        <v>1297</v>
      </c>
      <c r="B1298" s="11" t="s">
        <v>1498</v>
      </c>
      <c r="C1298" s="11" t="s">
        <v>1499</v>
      </c>
      <c r="D1298" s="11" t="s">
        <v>1518</v>
      </c>
      <c r="E1298" s="12" t="s">
        <v>1524</v>
      </c>
      <c r="F1298" s="15"/>
      <c r="G1298" s="15"/>
      <c r="H1298" s="15"/>
      <c r="I1298" s="15"/>
    </row>
    <row r="1299" spans="1:9" ht="28.8" x14ac:dyDescent="0.3">
      <c r="A1299" s="3">
        <v>1298</v>
      </c>
      <c r="B1299" s="11" t="s">
        <v>1498</v>
      </c>
      <c r="C1299" s="11" t="s">
        <v>1499</v>
      </c>
      <c r="D1299" s="11" t="s">
        <v>1518</v>
      </c>
      <c r="E1299" s="12" t="s">
        <v>1525</v>
      </c>
      <c r="F1299" s="15"/>
      <c r="G1299" s="15"/>
      <c r="H1299" s="15"/>
      <c r="I1299" s="15"/>
    </row>
    <row r="1300" spans="1:9" ht="28.8" x14ac:dyDescent="0.3">
      <c r="A1300" s="3">
        <v>1299</v>
      </c>
      <c r="B1300" s="11" t="s">
        <v>1498</v>
      </c>
      <c r="C1300" s="11" t="s">
        <v>1503</v>
      </c>
      <c r="D1300" s="11" t="s">
        <v>1518</v>
      </c>
      <c r="E1300" s="12" t="s">
        <v>1526</v>
      </c>
      <c r="F1300" s="15"/>
      <c r="G1300" s="15"/>
      <c r="H1300" s="15"/>
      <c r="I1300" s="15"/>
    </row>
    <row r="1301" spans="1:9" ht="28.8" x14ac:dyDescent="0.3">
      <c r="A1301" s="3">
        <v>1300</v>
      </c>
      <c r="B1301" s="11" t="s">
        <v>1498</v>
      </c>
      <c r="C1301" s="11" t="s">
        <v>1499</v>
      </c>
      <c r="D1301" s="11" t="s">
        <v>1518</v>
      </c>
      <c r="E1301" s="12" t="s">
        <v>1527</v>
      </c>
      <c r="F1301" s="15"/>
      <c r="G1301" s="15"/>
      <c r="H1301" s="15"/>
      <c r="I1301" s="15"/>
    </row>
    <row r="1302" spans="1:9" x14ac:dyDescent="0.3">
      <c r="A1302" s="3">
        <v>1301</v>
      </c>
      <c r="B1302" s="11" t="s">
        <v>1498</v>
      </c>
      <c r="C1302" s="11" t="s">
        <v>1499</v>
      </c>
      <c r="D1302" s="11" t="s">
        <v>1518</v>
      </c>
      <c r="E1302" s="12" t="s">
        <v>1528</v>
      </c>
      <c r="F1302" s="15"/>
      <c r="G1302" s="15"/>
      <c r="H1302" s="15"/>
      <c r="I1302" s="15"/>
    </row>
    <row r="1303" spans="1:9" x14ac:dyDescent="0.3">
      <c r="A1303" s="3">
        <v>1302</v>
      </c>
      <c r="B1303" s="11" t="s">
        <v>1498</v>
      </c>
      <c r="C1303" s="11" t="s">
        <v>1499</v>
      </c>
      <c r="D1303" s="11" t="s">
        <v>1518</v>
      </c>
      <c r="E1303" s="12" t="s">
        <v>1529</v>
      </c>
      <c r="F1303" s="15"/>
      <c r="G1303" s="15"/>
      <c r="H1303" s="15"/>
      <c r="I1303" s="15"/>
    </row>
    <row r="1304" spans="1:9" x14ac:dyDescent="0.3">
      <c r="A1304" s="3">
        <v>1303</v>
      </c>
      <c r="B1304" s="11" t="s">
        <v>1498</v>
      </c>
      <c r="C1304" s="11" t="s">
        <v>1499</v>
      </c>
      <c r="D1304" s="11" t="s">
        <v>1518</v>
      </c>
      <c r="E1304" s="12" t="s">
        <v>1530</v>
      </c>
      <c r="F1304" s="15"/>
      <c r="G1304" s="15"/>
      <c r="H1304" s="15"/>
      <c r="I1304" s="15"/>
    </row>
    <row r="1305" spans="1:9" x14ac:dyDescent="0.3">
      <c r="A1305" s="3">
        <v>1304</v>
      </c>
      <c r="B1305" s="11" t="s">
        <v>1498</v>
      </c>
      <c r="C1305" s="11" t="s">
        <v>1499</v>
      </c>
      <c r="D1305" s="11" t="s">
        <v>1518</v>
      </c>
      <c r="E1305" s="12" t="s">
        <v>1531</v>
      </c>
      <c r="F1305" s="15"/>
      <c r="G1305" s="15"/>
      <c r="H1305" s="15"/>
      <c r="I1305" s="15"/>
    </row>
    <row r="1306" spans="1:9" x14ac:dyDescent="0.3">
      <c r="A1306" s="3">
        <v>1305</v>
      </c>
      <c r="B1306" s="11" t="s">
        <v>1498</v>
      </c>
      <c r="C1306" s="11" t="s">
        <v>1499</v>
      </c>
      <c r="D1306" s="11" t="s">
        <v>1518</v>
      </c>
      <c r="E1306" s="12" t="s">
        <v>1532</v>
      </c>
      <c r="F1306" s="15"/>
      <c r="G1306" s="15"/>
      <c r="H1306" s="15"/>
      <c r="I1306" s="15"/>
    </row>
    <row r="1307" spans="1:9" x14ac:dyDescent="0.3">
      <c r="A1307" s="3">
        <v>1306</v>
      </c>
      <c r="B1307" s="11" t="s">
        <v>1498</v>
      </c>
      <c r="C1307" s="11" t="s">
        <v>1499</v>
      </c>
      <c r="D1307" s="11" t="s">
        <v>1518</v>
      </c>
      <c r="E1307" s="12" t="s">
        <v>1533</v>
      </c>
      <c r="F1307" s="15"/>
      <c r="G1307" s="15"/>
      <c r="H1307" s="15"/>
      <c r="I1307" s="15"/>
    </row>
    <row r="1308" spans="1:9" ht="28.8" x14ac:dyDescent="0.3">
      <c r="A1308" s="3">
        <v>1307</v>
      </c>
      <c r="B1308" s="11" t="s">
        <v>1498</v>
      </c>
      <c r="C1308" s="11" t="s">
        <v>1499</v>
      </c>
      <c r="D1308" s="11" t="s">
        <v>1518</v>
      </c>
      <c r="E1308" s="12" t="s">
        <v>1534</v>
      </c>
      <c r="F1308" s="15"/>
      <c r="G1308" s="15"/>
      <c r="H1308" s="15"/>
      <c r="I1308" s="15"/>
    </row>
    <row r="1309" spans="1:9" x14ac:dyDescent="0.3">
      <c r="A1309" s="3">
        <v>1308</v>
      </c>
      <c r="B1309" s="11" t="s">
        <v>1498</v>
      </c>
      <c r="C1309" s="11" t="s">
        <v>1499</v>
      </c>
      <c r="D1309" s="11" t="s">
        <v>1518</v>
      </c>
      <c r="E1309" s="12" t="s">
        <v>1535</v>
      </c>
      <c r="F1309" s="15"/>
      <c r="G1309" s="15"/>
      <c r="H1309" s="15"/>
      <c r="I1309" s="15"/>
    </row>
    <row r="1310" spans="1:9" ht="28.8" x14ac:dyDescent="0.3">
      <c r="A1310" s="3">
        <v>1309</v>
      </c>
      <c r="B1310" s="11" t="s">
        <v>1498</v>
      </c>
      <c r="C1310" s="11" t="s">
        <v>1499</v>
      </c>
      <c r="D1310" s="11" t="s">
        <v>1518</v>
      </c>
      <c r="E1310" s="12" t="s">
        <v>1536</v>
      </c>
      <c r="F1310" s="15"/>
      <c r="G1310" s="15"/>
      <c r="H1310" s="15"/>
      <c r="I1310" s="15"/>
    </row>
    <row r="1311" spans="1:9" x14ac:dyDescent="0.3">
      <c r="A1311" s="3">
        <v>1310</v>
      </c>
      <c r="B1311" s="11" t="s">
        <v>1498</v>
      </c>
      <c r="C1311" s="11" t="s">
        <v>1499</v>
      </c>
      <c r="D1311" s="11" t="s">
        <v>1518</v>
      </c>
      <c r="E1311" s="12" t="s">
        <v>1537</v>
      </c>
      <c r="F1311" s="15"/>
      <c r="G1311" s="15"/>
      <c r="H1311" s="15"/>
      <c r="I1311" s="15"/>
    </row>
    <row r="1312" spans="1:9" ht="28.8" x14ac:dyDescent="0.3">
      <c r="A1312" s="3">
        <v>1311</v>
      </c>
      <c r="B1312" s="11" t="s">
        <v>1498</v>
      </c>
      <c r="C1312" s="11" t="s">
        <v>1499</v>
      </c>
      <c r="D1312" s="11" t="s">
        <v>1518</v>
      </c>
      <c r="E1312" s="12" t="s">
        <v>1538</v>
      </c>
      <c r="F1312" s="15"/>
      <c r="G1312" s="15"/>
      <c r="H1312" s="15"/>
      <c r="I1312" s="15"/>
    </row>
    <row r="1313" spans="1:9" ht="43.2" x14ac:dyDescent="0.3">
      <c r="A1313" s="3">
        <v>1312</v>
      </c>
      <c r="B1313" s="11" t="s">
        <v>1498</v>
      </c>
      <c r="C1313" s="11" t="s">
        <v>1499</v>
      </c>
      <c r="D1313" s="11" t="s">
        <v>1518</v>
      </c>
      <c r="E1313" s="12" t="s">
        <v>1539</v>
      </c>
      <c r="F1313" s="15"/>
      <c r="G1313" s="15"/>
      <c r="H1313" s="15"/>
      <c r="I1313" s="15"/>
    </row>
    <row r="1314" spans="1:9" ht="28.8" x14ac:dyDescent="0.3">
      <c r="A1314" s="3">
        <v>1313</v>
      </c>
      <c r="B1314" s="11" t="s">
        <v>1498</v>
      </c>
      <c r="C1314" s="11" t="s">
        <v>1499</v>
      </c>
      <c r="D1314" s="11" t="s">
        <v>1518</v>
      </c>
      <c r="E1314" s="12" t="s">
        <v>1540</v>
      </c>
      <c r="F1314" s="15"/>
      <c r="G1314" s="15"/>
      <c r="H1314" s="15"/>
      <c r="I1314" s="15"/>
    </row>
    <row r="1315" spans="1:9" x14ac:dyDescent="0.3">
      <c r="A1315" s="3">
        <v>1314</v>
      </c>
      <c r="B1315" s="11" t="s">
        <v>1498</v>
      </c>
      <c r="C1315" s="11" t="s">
        <v>1499</v>
      </c>
      <c r="D1315" s="11" t="s">
        <v>1518</v>
      </c>
      <c r="E1315" s="12" t="s">
        <v>1541</v>
      </c>
      <c r="F1315" s="15"/>
      <c r="G1315" s="15"/>
      <c r="H1315" s="15"/>
      <c r="I1315" s="15"/>
    </row>
    <row r="1316" spans="1:9" x14ac:dyDescent="0.3">
      <c r="A1316" s="3">
        <v>1315</v>
      </c>
      <c r="B1316" s="11" t="s">
        <v>1498</v>
      </c>
      <c r="C1316" s="11" t="s">
        <v>1499</v>
      </c>
      <c r="D1316" s="11" t="s">
        <v>1518</v>
      </c>
      <c r="E1316" s="12" t="s">
        <v>1542</v>
      </c>
      <c r="F1316" s="15"/>
      <c r="G1316" s="15"/>
      <c r="H1316" s="15"/>
      <c r="I1316" s="15"/>
    </row>
    <row r="1317" spans="1:9" x14ac:dyDescent="0.3">
      <c r="A1317" s="3">
        <v>1316</v>
      </c>
      <c r="B1317" s="11" t="s">
        <v>1498</v>
      </c>
      <c r="C1317" s="11" t="s">
        <v>1499</v>
      </c>
      <c r="D1317" s="11" t="s">
        <v>1518</v>
      </c>
      <c r="E1317" s="12" t="s">
        <v>1543</v>
      </c>
      <c r="F1317" s="15"/>
      <c r="G1317" s="15"/>
      <c r="H1317" s="15"/>
      <c r="I1317" s="15"/>
    </row>
    <row r="1318" spans="1:9" x14ac:dyDescent="0.3">
      <c r="A1318" s="3">
        <v>1317</v>
      </c>
      <c r="B1318" s="11" t="s">
        <v>1498</v>
      </c>
      <c r="C1318" s="11" t="s">
        <v>1499</v>
      </c>
      <c r="D1318" s="11" t="s">
        <v>1518</v>
      </c>
      <c r="E1318" s="12" t="s">
        <v>1544</v>
      </c>
      <c r="F1318" s="15"/>
      <c r="G1318" s="15"/>
      <c r="H1318" s="15"/>
      <c r="I1318" s="15"/>
    </row>
    <row r="1319" spans="1:9" x14ac:dyDescent="0.3">
      <c r="A1319" s="3">
        <v>1318</v>
      </c>
      <c r="B1319" s="11" t="s">
        <v>1498</v>
      </c>
      <c r="C1319" s="11" t="s">
        <v>1499</v>
      </c>
      <c r="D1319" s="11" t="s">
        <v>1518</v>
      </c>
      <c r="E1319" s="12" t="s">
        <v>1545</v>
      </c>
      <c r="F1319" s="15"/>
      <c r="G1319" s="15"/>
      <c r="H1319" s="15"/>
      <c r="I1319" s="15"/>
    </row>
    <row r="1320" spans="1:9" x14ac:dyDescent="0.3">
      <c r="A1320" s="3">
        <v>1319</v>
      </c>
      <c r="B1320" s="11" t="s">
        <v>1498</v>
      </c>
      <c r="C1320" s="11" t="s">
        <v>1499</v>
      </c>
      <c r="D1320" s="11" t="s">
        <v>1518</v>
      </c>
      <c r="E1320" s="12" t="s">
        <v>1546</v>
      </c>
      <c r="F1320" s="15"/>
      <c r="G1320" s="15"/>
      <c r="H1320" s="15"/>
      <c r="I1320" s="15"/>
    </row>
    <row r="1321" spans="1:9" ht="28.8" x14ac:dyDescent="0.3">
      <c r="A1321" s="3">
        <v>1320</v>
      </c>
      <c r="B1321" s="11" t="s">
        <v>1498</v>
      </c>
      <c r="C1321" s="11" t="s">
        <v>1499</v>
      </c>
      <c r="D1321" s="11" t="s">
        <v>1518</v>
      </c>
      <c r="E1321" s="12" t="s">
        <v>1547</v>
      </c>
      <c r="F1321" s="15"/>
      <c r="G1321" s="15"/>
      <c r="H1321" s="15"/>
      <c r="I1321" s="15"/>
    </row>
    <row r="1322" spans="1:9" ht="28.8" x14ac:dyDescent="0.3">
      <c r="A1322" s="3">
        <v>1321</v>
      </c>
      <c r="B1322" s="11" t="s">
        <v>1498</v>
      </c>
      <c r="C1322" s="11" t="s">
        <v>1499</v>
      </c>
      <c r="D1322" s="11" t="s">
        <v>1518</v>
      </c>
      <c r="E1322" s="12" t="s">
        <v>1548</v>
      </c>
      <c r="F1322" s="15"/>
      <c r="G1322" s="15"/>
      <c r="H1322" s="15"/>
      <c r="I1322" s="15"/>
    </row>
    <row r="1323" spans="1:9" x14ac:dyDescent="0.3">
      <c r="A1323" s="3">
        <v>1322</v>
      </c>
      <c r="B1323" s="11" t="s">
        <v>1498</v>
      </c>
      <c r="C1323" s="11" t="s">
        <v>1499</v>
      </c>
      <c r="D1323" s="11" t="s">
        <v>1518</v>
      </c>
      <c r="E1323" s="12" t="s">
        <v>1549</v>
      </c>
      <c r="F1323" s="15"/>
      <c r="G1323" s="15"/>
      <c r="H1323" s="15"/>
      <c r="I1323" s="15"/>
    </row>
    <row r="1324" spans="1:9" x14ac:dyDescent="0.3">
      <c r="A1324" s="3">
        <v>1323</v>
      </c>
      <c r="B1324" s="11" t="s">
        <v>1498</v>
      </c>
      <c r="C1324" s="11" t="s">
        <v>1499</v>
      </c>
      <c r="D1324" s="11" t="s">
        <v>1518</v>
      </c>
      <c r="E1324" s="12" t="s">
        <v>1550</v>
      </c>
      <c r="F1324" s="15"/>
      <c r="G1324" s="15"/>
      <c r="H1324" s="15"/>
      <c r="I1324" s="15"/>
    </row>
    <row r="1325" spans="1:9" ht="28.8" x14ac:dyDescent="0.3">
      <c r="A1325" s="3">
        <v>1324</v>
      </c>
      <c r="B1325" s="11" t="s">
        <v>1498</v>
      </c>
      <c r="C1325" s="11" t="s">
        <v>1499</v>
      </c>
      <c r="D1325" s="11" t="s">
        <v>1518</v>
      </c>
      <c r="E1325" s="12" t="s">
        <v>1551</v>
      </c>
      <c r="F1325" s="15"/>
      <c r="G1325" s="15"/>
      <c r="H1325" s="15"/>
      <c r="I1325" s="15"/>
    </row>
    <row r="1326" spans="1:9" ht="28.8" x14ac:dyDescent="0.3">
      <c r="A1326" s="3">
        <v>1325</v>
      </c>
      <c r="B1326" s="11" t="s">
        <v>1498</v>
      </c>
      <c r="C1326" s="11" t="s">
        <v>1499</v>
      </c>
      <c r="D1326" s="11" t="s">
        <v>1518</v>
      </c>
      <c r="E1326" s="12" t="s">
        <v>1552</v>
      </c>
      <c r="F1326" s="15"/>
      <c r="G1326" s="15"/>
      <c r="H1326" s="15"/>
      <c r="I1326" s="15"/>
    </row>
    <row r="1327" spans="1:9" ht="28.8" x14ac:dyDescent="0.3">
      <c r="A1327" s="3">
        <v>1326</v>
      </c>
      <c r="B1327" s="11" t="s">
        <v>1498</v>
      </c>
      <c r="C1327" s="11" t="s">
        <v>1499</v>
      </c>
      <c r="D1327" s="11" t="s">
        <v>1518</v>
      </c>
      <c r="E1327" s="12" t="s">
        <v>1553</v>
      </c>
      <c r="F1327" s="15"/>
      <c r="G1327" s="15"/>
      <c r="H1327" s="15"/>
      <c r="I1327" s="15"/>
    </row>
    <row r="1328" spans="1:9" ht="28.8" x14ac:dyDescent="0.3">
      <c r="A1328" s="3">
        <v>1327</v>
      </c>
      <c r="B1328" s="11" t="s">
        <v>1498</v>
      </c>
      <c r="C1328" s="11" t="s">
        <v>1554</v>
      </c>
      <c r="D1328" s="11" t="s">
        <v>1555</v>
      </c>
      <c r="E1328" s="12" t="s">
        <v>1556</v>
      </c>
      <c r="F1328" s="15"/>
      <c r="G1328" s="15"/>
      <c r="H1328" s="15"/>
      <c r="I1328" s="15"/>
    </row>
    <row r="1329" spans="1:9" x14ac:dyDescent="0.3">
      <c r="A1329" s="3">
        <v>1328</v>
      </c>
      <c r="B1329" s="11" t="s">
        <v>1498</v>
      </c>
      <c r="C1329" s="11" t="s">
        <v>1554</v>
      </c>
      <c r="D1329" s="11" t="s">
        <v>1555</v>
      </c>
      <c r="E1329" s="12" t="s">
        <v>1557</v>
      </c>
      <c r="F1329" s="15"/>
      <c r="G1329" s="15"/>
      <c r="H1329" s="15"/>
      <c r="I1329" s="15"/>
    </row>
    <row r="1330" spans="1:9" ht="28.8" x14ac:dyDescent="0.3">
      <c r="A1330" s="3">
        <v>1329</v>
      </c>
      <c r="B1330" s="11" t="s">
        <v>1498</v>
      </c>
      <c r="C1330" s="11" t="s">
        <v>1554</v>
      </c>
      <c r="D1330" s="11" t="s">
        <v>1555</v>
      </c>
      <c r="E1330" s="12" t="s">
        <v>1558</v>
      </c>
      <c r="F1330" s="15"/>
      <c r="G1330" s="15"/>
      <c r="H1330" s="15"/>
      <c r="I1330" s="15"/>
    </row>
    <row r="1331" spans="1:9" x14ac:dyDescent="0.3">
      <c r="A1331" s="3">
        <v>1330</v>
      </c>
      <c r="B1331" s="11" t="s">
        <v>1498</v>
      </c>
      <c r="C1331" s="11" t="s">
        <v>1554</v>
      </c>
      <c r="D1331" s="11" t="s">
        <v>1555</v>
      </c>
      <c r="E1331" s="12" t="s">
        <v>1559</v>
      </c>
      <c r="F1331" s="15"/>
      <c r="G1331" s="15"/>
      <c r="H1331" s="15"/>
      <c r="I1331" s="15"/>
    </row>
    <row r="1332" spans="1:9" ht="28.8" x14ac:dyDescent="0.3">
      <c r="A1332" s="3">
        <v>1331</v>
      </c>
      <c r="B1332" s="11" t="s">
        <v>1498</v>
      </c>
      <c r="C1332" s="11" t="s">
        <v>1554</v>
      </c>
      <c r="D1332" s="11" t="s">
        <v>1555</v>
      </c>
      <c r="E1332" s="12" t="s">
        <v>1560</v>
      </c>
      <c r="F1332" s="15"/>
      <c r="G1332" s="15"/>
      <c r="H1332" s="15"/>
      <c r="I1332" s="15"/>
    </row>
    <row r="1333" spans="1:9" x14ac:dyDescent="0.3">
      <c r="A1333" s="3">
        <v>1332</v>
      </c>
      <c r="B1333" s="11" t="s">
        <v>1498</v>
      </c>
      <c r="C1333" s="11" t="s">
        <v>1554</v>
      </c>
      <c r="D1333" s="11" t="s">
        <v>1555</v>
      </c>
      <c r="E1333" s="12" t="s">
        <v>1561</v>
      </c>
      <c r="F1333" s="15"/>
      <c r="G1333" s="15"/>
      <c r="H1333" s="15"/>
      <c r="I1333" s="15"/>
    </row>
    <row r="1334" spans="1:9" x14ac:dyDescent="0.3">
      <c r="A1334" s="3">
        <v>1333</v>
      </c>
      <c r="B1334" s="11" t="s">
        <v>1498</v>
      </c>
      <c r="C1334" s="11" t="s">
        <v>1554</v>
      </c>
      <c r="D1334" s="11" t="s">
        <v>1555</v>
      </c>
      <c r="E1334" s="12" t="s">
        <v>1562</v>
      </c>
      <c r="F1334" s="15"/>
      <c r="G1334" s="15"/>
      <c r="H1334" s="15"/>
      <c r="I1334" s="15"/>
    </row>
    <row r="1335" spans="1:9" x14ac:dyDescent="0.3">
      <c r="A1335" s="3">
        <v>1334</v>
      </c>
      <c r="B1335" s="11" t="s">
        <v>1498</v>
      </c>
      <c r="C1335" s="11" t="s">
        <v>1554</v>
      </c>
      <c r="D1335" s="11" t="s">
        <v>1555</v>
      </c>
      <c r="E1335" s="12" t="s">
        <v>1563</v>
      </c>
      <c r="F1335" s="15"/>
      <c r="G1335" s="15"/>
      <c r="H1335" s="15"/>
      <c r="I1335" s="15"/>
    </row>
    <row r="1336" spans="1:9" ht="28.8" x14ac:dyDescent="0.3">
      <c r="A1336" s="3">
        <v>1335</v>
      </c>
      <c r="B1336" s="11" t="s">
        <v>1498</v>
      </c>
      <c r="C1336" s="11" t="s">
        <v>1554</v>
      </c>
      <c r="D1336" s="11" t="s">
        <v>1555</v>
      </c>
      <c r="E1336" s="12" t="s">
        <v>1564</v>
      </c>
      <c r="F1336" s="15"/>
      <c r="G1336" s="15"/>
      <c r="H1336" s="15"/>
      <c r="I1336" s="15"/>
    </row>
    <row r="1337" spans="1:9" x14ac:dyDescent="0.3">
      <c r="A1337" s="3">
        <v>1336</v>
      </c>
      <c r="B1337" s="11" t="s">
        <v>1498</v>
      </c>
      <c r="C1337" s="11" t="s">
        <v>1554</v>
      </c>
      <c r="D1337" s="11" t="s">
        <v>1555</v>
      </c>
      <c r="E1337" s="12" t="s">
        <v>1565</v>
      </c>
      <c r="F1337" s="15"/>
      <c r="G1337" s="15"/>
      <c r="H1337" s="15"/>
      <c r="I1337" s="15"/>
    </row>
    <row r="1338" spans="1:9" ht="28.8" x14ac:dyDescent="0.3">
      <c r="A1338" s="3">
        <v>1337</v>
      </c>
      <c r="B1338" s="11" t="s">
        <v>1498</v>
      </c>
      <c r="C1338" s="11" t="s">
        <v>1554</v>
      </c>
      <c r="D1338" s="11" t="s">
        <v>1555</v>
      </c>
      <c r="E1338" s="12" t="s">
        <v>1566</v>
      </c>
      <c r="F1338" s="15"/>
      <c r="G1338" s="15"/>
      <c r="H1338" s="15"/>
      <c r="I1338" s="15"/>
    </row>
    <row r="1339" spans="1:9" ht="28.8" x14ac:dyDescent="0.3">
      <c r="A1339" s="3">
        <v>1338</v>
      </c>
      <c r="B1339" s="11" t="s">
        <v>1498</v>
      </c>
      <c r="C1339" s="11" t="s">
        <v>1554</v>
      </c>
      <c r="D1339" s="11" t="s">
        <v>1555</v>
      </c>
      <c r="E1339" s="12" t="s">
        <v>1567</v>
      </c>
      <c r="F1339" s="15"/>
      <c r="G1339" s="15"/>
      <c r="H1339" s="15"/>
      <c r="I1339" s="15"/>
    </row>
    <row r="1340" spans="1:9" ht="28.8" x14ac:dyDescent="0.3">
      <c r="A1340" s="3">
        <v>1339</v>
      </c>
      <c r="B1340" s="11" t="s">
        <v>1498</v>
      </c>
      <c r="C1340" s="11" t="s">
        <v>1554</v>
      </c>
      <c r="D1340" s="11" t="s">
        <v>1555</v>
      </c>
      <c r="E1340" s="12" t="s">
        <v>1568</v>
      </c>
      <c r="F1340" s="15"/>
      <c r="G1340" s="15"/>
      <c r="H1340" s="15"/>
      <c r="I1340" s="15"/>
    </row>
    <row r="1341" spans="1:9" ht="28.8" x14ac:dyDescent="0.3">
      <c r="A1341" s="3">
        <v>1340</v>
      </c>
      <c r="B1341" s="11" t="s">
        <v>1498</v>
      </c>
      <c r="C1341" s="11" t="s">
        <v>1554</v>
      </c>
      <c r="D1341" s="11" t="s">
        <v>1555</v>
      </c>
      <c r="E1341" s="12" t="s">
        <v>1569</v>
      </c>
      <c r="F1341" s="15"/>
      <c r="G1341" s="15"/>
      <c r="H1341" s="15"/>
      <c r="I1341" s="15"/>
    </row>
    <row r="1342" spans="1:9" ht="43.2" x14ac:dyDescent="0.3">
      <c r="A1342" s="3">
        <v>1341</v>
      </c>
      <c r="B1342" s="11" t="s">
        <v>1498</v>
      </c>
      <c r="C1342" s="11" t="s">
        <v>1554</v>
      </c>
      <c r="D1342" s="11" t="s">
        <v>1555</v>
      </c>
      <c r="E1342" s="12" t="s">
        <v>1570</v>
      </c>
      <c r="F1342" s="15"/>
      <c r="G1342" s="15"/>
      <c r="H1342" s="15"/>
      <c r="I1342" s="15"/>
    </row>
    <row r="1343" spans="1:9" ht="28.8" x14ac:dyDescent="0.3">
      <c r="A1343" s="3">
        <v>1342</v>
      </c>
      <c r="B1343" s="11" t="s">
        <v>1498</v>
      </c>
      <c r="C1343" s="11" t="s">
        <v>1554</v>
      </c>
      <c r="D1343" s="11" t="s">
        <v>1555</v>
      </c>
      <c r="E1343" s="12" t="s">
        <v>1571</v>
      </c>
      <c r="F1343" s="15"/>
      <c r="G1343" s="15"/>
      <c r="H1343" s="15"/>
      <c r="I1343" s="15"/>
    </row>
    <row r="1344" spans="1:9" ht="28.8" x14ac:dyDescent="0.3">
      <c r="A1344" s="3">
        <v>1343</v>
      </c>
      <c r="B1344" s="11" t="s">
        <v>1498</v>
      </c>
      <c r="C1344" s="11" t="s">
        <v>1554</v>
      </c>
      <c r="D1344" s="11" t="s">
        <v>1555</v>
      </c>
      <c r="E1344" s="12" t="s">
        <v>1572</v>
      </c>
      <c r="F1344" s="15"/>
      <c r="G1344" s="15"/>
      <c r="H1344" s="15"/>
      <c r="I1344" s="15"/>
    </row>
    <row r="1345" spans="1:9" x14ac:dyDescent="0.3">
      <c r="A1345" s="3">
        <v>1344</v>
      </c>
      <c r="B1345" s="11" t="s">
        <v>1498</v>
      </c>
      <c r="C1345" s="11" t="s">
        <v>1554</v>
      </c>
      <c r="D1345" s="11" t="s">
        <v>1555</v>
      </c>
      <c r="E1345" s="12" t="s">
        <v>1573</v>
      </c>
      <c r="F1345" s="15"/>
      <c r="G1345" s="15"/>
      <c r="H1345" s="15"/>
      <c r="I1345" s="15"/>
    </row>
    <row r="1346" spans="1:9" ht="28.8" x14ac:dyDescent="0.3">
      <c r="A1346" s="3">
        <v>1345</v>
      </c>
      <c r="B1346" s="11" t="s">
        <v>1498</v>
      </c>
      <c r="C1346" s="11" t="s">
        <v>1554</v>
      </c>
      <c r="D1346" s="11" t="s">
        <v>1555</v>
      </c>
      <c r="E1346" s="12" t="s">
        <v>1574</v>
      </c>
      <c r="F1346" s="15"/>
      <c r="G1346" s="15"/>
      <c r="H1346" s="15"/>
      <c r="I1346" s="15"/>
    </row>
    <row r="1347" spans="1:9" ht="28.8" x14ac:dyDescent="0.3">
      <c r="A1347" s="3">
        <v>1346</v>
      </c>
      <c r="B1347" s="11" t="s">
        <v>1498</v>
      </c>
      <c r="C1347" s="11" t="s">
        <v>1554</v>
      </c>
      <c r="D1347" s="11" t="s">
        <v>1555</v>
      </c>
      <c r="E1347" s="12" t="s">
        <v>1575</v>
      </c>
      <c r="F1347" s="15"/>
      <c r="G1347" s="15"/>
      <c r="H1347" s="15"/>
      <c r="I1347" s="15"/>
    </row>
    <row r="1348" spans="1:9" ht="28.8" x14ac:dyDescent="0.3">
      <c r="A1348" s="3">
        <v>1347</v>
      </c>
      <c r="B1348" s="11" t="s">
        <v>1498</v>
      </c>
      <c r="C1348" s="11" t="s">
        <v>1554</v>
      </c>
      <c r="D1348" s="11" t="s">
        <v>1555</v>
      </c>
      <c r="E1348" s="12" t="s">
        <v>1576</v>
      </c>
      <c r="F1348" s="15"/>
      <c r="G1348" s="15"/>
      <c r="H1348" s="15"/>
      <c r="I1348" s="15"/>
    </row>
    <row r="1349" spans="1:9" x14ac:dyDescent="0.3">
      <c r="A1349" s="3">
        <v>1348</v>
      </c>
      <c r="B1349" s="11" t="s">
        <v>1498</v>
      </c>
      <c r="C1349" s="11" t="s">
        <v>1554</v>
      </c>
      <c r="D1349" s="11" t="s">
        <v>1555</v>
      </c>
      <c r="E1349" s="12" t="s">
        <v>1577</v>
      </c>
      <c r="F1349" s="15"/>
      <c r="G1349" s="15"/>
      <c r="H1349" s="15"/>
      <c r="I1349" s="15"/>
    </row>
    <row r="1350" spans="1:9" ht="43.2" x14ac:dyDescent="0.3">
      <c r="A1350" s="3">
        <v>1349</v>
      </c>
      <c r="B1350" s="11" t="s">
        <v>1498</v>
      </c>
      <c r="C1350" s="11" t="s">
        <v>1554</v>
      </c>
      <c r="D1350" s="11" t="s">
        <v>1578</v>
      </c>
      <c r="E1350" s="12" t="s">
        <v>1579</v>
      </c>
      <c r="F1350" s="15"/>
      <c r="G1350" s="15"/>
      <c r="H1350" s="15"/>
      <c r="I1350" s="15"/>
    </row>
    <row r="1351" spans="1:9" ht="28.8" x14ac:dyDescent="0.3">
      <c r="A1351" s="3">
        <v>1350</v>
      </c>
      <c r="B1351" s="11" t="s">
        <v>1498</v>
      </c>
      <c r="C1351" s="11" t="s">
        <v>1554</v>
      </c>
      <c r="D1351" s="11" t="s">
        <v>1580</v>
      </c>
      <c r="E1351" s="12" t="s">
        <v>1581</v>
      </c>
      <c r="F1351" s="15"/>
      <c r="G1351" s="15"/>
      <c r="H1351" s="15"/>
      <c r="I1351" s="15"/>
    </row>
    <row r="1352" spans="1:9" x14ac:dyDescent="0.3">
      <c r="A1352" s="3">
        <v>1351</v>
      </c>
      <c r="B1352" s="11" t="s">
        <v>1498</v>
      </c>
      <c r="C1352" s="11" t="s">
        <v>1554</v>
      </c>
      <c r="D1352" s="11" t="s">
        <v>1580</v>
      </c>
      <c r="E1352" s="12" t="s">
        <v>1582</v>
      </c>
      <c r="F1352" s="15"/>
      <c r="G1352" s="15"/>
      <c r="H1352" s="15"/>
      <c r="I1352" s="15"/>
    </row>
    <row r="1353" spans="1:9" x14ac:dyDescent="0.3">
      <c r="A1353" s="3">
        <v>1352</v>
      </c>
      <c r="B1353" s="11" t="s">
        <v>1498</v>
      </c>
      <c r="C1353" s="11" t="s">
        <v>1554</v>
      </c>
      <c r="D1353" s="11" t="s">
        <v>1580</v>
      </c>
      <c r="E1353" s="12" t="s">
        <v>1583</v>
      </c>
      <c r="F1353" s="15"/>
      <c r="G1353" s="15"/>
      <c r="H1353" s="15"/>
      <c r="I1353" s="15"/>
    </row>
    <row r="1354" spans="1:9" ht="28.8" x14ac:dyDescent="0.3">
      <c r="A1354" s="3">
        <v>1353</v>
      </c>
      <c r="B1354" s="11" t="s">
        <v>1498</v>
      </c>
      <c r="C1354" s="11" t="s">
        <v>1554</v>
      </c>
      <c r="D1354" s="11" t="s">
        <v>1580</v>
      </c>
      <c r="E1354" s="12" t="s">
        <v>1584</v>
      </c>
      <c r="F1354" s="15"/>
      <c r="G1354" s="15"/>
      <c r="H1354" s="15"/>
      <c r="I1354" s="15"/>
    </row>
    <row r="1355" spans="1:9" ht="28.8" x14ac:dyDescent="0.3">
      <c r="A1355" s="3">
        <v>1354</v>
      </c>
      <c r="B1355" s="11" t="s">
        <v>1498</v>
      </c>
      <c r="C1355" s="11" t="s">
        <v>1554</v>
      </c>
      <c r="D1355" s="11" t="s">
        <v>1580</v>
      </c>
      <c r="E1355" s="12" t="s">
        <v>1585</v>
      </c>
      <c r="F1355" s="15"/>
      <c r="G1355" s="15"/>
      <c r="H1355" s="15"/>
      <c r="I1355" s="15"/>
    </row>
    <row r="1356" spans="1:9" ht="28.8" x14ac:dyDescent="0.3">
      <c r="A1356" s="3">
        <v>1355</v>
      </c>
      <c r="B1356" s="11" t="s">
        <v>1498</v>
      </c>
      <c r="C1356" s="11" t="s">
        <v>1554</v>
      </c>
      <c r="D1356" s="11" t="s">
        <v>1580</v>
      </c>
      <c r="E1356" s="12" t="s">
        <v>1586</v>
      </c>
      <c r="F1356" s="15"/>
      <c r="G1356" s="15"/>
      <c r="H1356" s="15"/>
      <c r="I1356" s="15"/>
    </row>
    <row r="1357" spans="1:9" x14ac:dyDescent="0.3">
      <c r="A1357" s="3">
        <v>1356</v>
      </c>
      <c r="B1357" s="11" t="s">
        <v>1498</v>
      </c>
      <c r="C1357" s="11" t="s">
        <v>1554</v>
      </c>
      <c r="D1357" s="11" t="s">
        <v>1580</v>
      </c>
      <c r="E1357" s="12" t="s">
        <v>1587</v>
      </c>
      <c r="F1357" s="15"/>
      <c r="G1357" s="15"/>
      <c r="H1357" s="15"/>
      <c r="I1357" s="15"/>
    </row>
    <row r="1358" spans="1:9" x14ac:dyDescent="0.3">
      <c r="A1358" s="3">
        <v>1357</v>
      </c>
      <c r="B1358" s="11" t="s">
        <v>1498</v>
      </c>
      <c r="C1358" s="11" t="s">
        <v>1554</v>
      </c>
      <c r="D1358" s="11" t="s">
        <v>1580</v>
      </c>
      <c r="E1358" s="12" t="s">
        <v>1588</v>
      </c>
      <c r="F1358" s="15"/>
      <c r="G1358" s="15"/>
      <c r="H1358" s="15"/>
      <c r="I1358" s="15"/>
    </row>
    <row r="1359" spans="1:9" ht="43.2" x14ac:dyDescent="0.3">
      <c r="A1359" s="3">
        <v>1358</v>
      </c>
      <c r="B1359" s="11" t="s">
        <v>1498</v>
      </c>
      <c r="C1359" s="11" t="s">
        <v>1554</v>
      </c>
      <c r="D1359" s="11" t="s">
        <v>1580</v>
      </c>
      <c r="E1359" s="12" t="s">
        <v>1589</v>
      </c>
      <c r="F1359" s="15"/>
      <c r="G1359" s="15"/>
      <c r="H1359" s="15"/>
      <c r="I1359" s="15"/>
    </row>
    <row r="1360" spans="1:9" ht="57.6" x14ac:dyDescent="0.3">
      <c r="A1360" s="3">
        <v>1359</v>
      </c>
      <c r="B1360" s="11" t="s">
        <v>1498</v>
      </c>
      <c r="C1360" s="11" t="s">
        <v>1554</v>
      </c>
      <c r="D1360" s="11" t="s">
        <v>1580</v>
      </c>
      <c r="E1360" s="12" t="s">
        <v>1590</v>
      </c>
      <c r="F1360" s="15"/>
      <c r="G1360" s="15"/>
      <c r="H1360" s="15"/>
      <c r="I1360" s="15"/>
    </row>
    <row r="1361" spans="1:9" ht="43.2" x14ac:dyDescent="0.3">
      <c r="A1361" s="3">
        <v>1360</v>
      </c>
      <c r="B1361" s="11" t="s">
        <v>1498</v>
      </c>
      <c r="C1361" s="11" t="s">
        <v>1554</v>
      </c>
      <c r="D1361" s="11" t="s">
        <v>1580</v>
      </c>
      <c r="E1361" s="12" t="s">
        <v>1591</v>
      </c>
      <c r="F1361" s="15"/>
      <c r="G1361" s="15"/>
      <c r="H1361" s="15"/>
      <c r="I1361" s="15"/>
    </row>
    <row r="1362" spans="1:9" ht="28.8" x14ac:dyDescent="0.3">
      <c r="A1362" s="3">
        <v>1361</v>
      </c>
      <c r="B1362" s="11" t="s">
        <v>1498</v>
      </c>
      <c r="C1362" s="11" t="s">
        <v>1554</v>
      </c>
      <c r="D1362" s="11" t="s">
        <v>1580</v>
      </c>
      <c r="E1362" s="12" t="s">
        <v>1592</v>
      </c>
      <c r="F1362" s="15"/>
      <c r="G1362" s="15"/>
      <c r="H1362" s="15"/>
      <c r="I1362" s="15"/>
    </row>
    <row r="1363" spans="1:9" ht="28.8" x14ac:dyDescent="0.3">
      <c r="A1363" s="3">
        <v>1362</v>
      </c>
      <c r="B1363" s="11" t="s">
        <v>1498</v>
      </c>
      <c r="C1363" s="11" t="s">
        <v>1554</v>
      </c>
      <c r="D1363" s="11" t="s">
        <v>1593</v>
      </c>
      <c r="E1363" s="12" t="s">
        <v>1594</v>
      </c>
      <c r="F1363" s="15"/>
      <c r="G1363" s="15"/>
      <c r="H1363" s="15"/>
      <c r="I1363" s="15"/>
    </row>
    <row r="1364" spans="1:9" x14ac:dyDescent="0.3">
      <c r="A1364" s="3">
        <v>1363</v>
      </c>
      <c r="B1364" s="11" t="s">
        <v>1498</v>
      </c>
      <c r="C1364" s="11" t="s">
        <v>1554</v>
      </c>
      <c r="D1364" s="11" t="s">
        <v>1593</v>
      </c>
      <c r="E1364" s="12" t="s">
        <v>1595</v>
      </c>
      <c r="F1364" s="15"/>
      <c r="G1364" s="15"/>
      <c r="H1364" s="15"/>
      <c r="I1364" s="15"/>
    </row>
    <row r="1365" spans="1:9" ht="28.8" x14ac:dyDescent="0.3">
      <c r="A1365" s="3">
        <v>1364</v>
      </c>
      <c r="B1365" s="11" t="s">
        <v>1498</v>
      </c>
      <c r="C1365" s="11" t="s">
        <v>1554</v>
      </c>
      <c r="D1365" s="11" t="s">
        <v>1593</v>
      </c>
      <c r="E1365" s="12" t="s">
        <v>1596</v>
      </c>
      <c r="F1365" s="15"/>
      <c r="G1365" s="15"/>
      <c r="H1365" s="15"/>
      <c r="I1365" s="15"/>
    </row>
    <row r="1366" spans="1:9" ht="28.8" x14ac:dyDescent="0.3">
      <c r="A1366" s="3">
        <v>1365</v>
      </c>
      <c r="B1366" s="11" t="s">
        <v>1498</v>
      </c>
      <c r="C1366" s="11" t="s">
        <v>1554</v>
      </c>
      <c r="D1366" s="11" t="s">
        <v>1597</v>
      </c>
      <c r="E1366" s="12" t="s">
        <v>1598</v>
      </c>
      <c r="F1366" s="15"/>
      <c r="G1366" s="15"/>
      <c r="H1366" s="15"/>
      <c r="I1366" s="15"/>
    </row>
    <row r="1367" spans="1:9" ht="28.8" x14ac:dyDescent="0.3">
      <c r="A1367" s="3">
        <v>1366</v>
      </c>
      <c r="B1367" s="11" t="s">
        <v>1498</v>
      </c>
      <c r="C1367" s="11" t="s">
        <v>1554</v>
      </c>
      <c r="D1367" s="11" t="s">
        <v>1597</v>
      </c>
      <c r="E1367" s="12" t="s">
        <v>1599</v>
      </c>
      <c r="F1367" s="15"/>
      <c r="G1367" s="15"/>
      <c r="H1367" s="15"/>
      <c r="I1367" s="15"/>
    </row>
    <row r="1368" spans="1:9" ht="28.8" x14ac:dyDescent="0.3">
      <c r="A1368" s="3">
        <v>1367</v>
      </c>
      <c r="B1368" s="11" t="s">
        <v>1498</v>
      </c>
      <c r="C1368" s="11" t="s">
        <v>1554</v>
      </c>
      <c r="D1368" s="11" t="s">
        <v>1597</v>
      </c>
      <c r="E1368" s="12" t="s">
        <v>1600</v>
      </c>
      <c r="F1368" s="15"/>
      <c r="G1368" s="15"/>
      <c r="H1368" s="15"/>
      <c r="I1368" s="15"/>
    </row>
    <row r="1369" spans="1:9" ht="28.8" x14ac:dyDescent="0.3">
      <c r="A1369" s="3">
        <v>1368</v>
      </c>
      <c r="B1369" s="11" t="s">
        <v>1498</v>
      </c>
      <c r="C1369" s="11" t="s">
        <v>1554</v>
      </c>
      <c r="D1369" s="11" t="s">
        <v>1601</v>
      </c>
      <c r="E1369" s="12" t="s">
        <v>1602</v>
      </c>
      <c r="F1369" s="15"/>
      <c r="G1369" s="15"/>
      <c r="H1369" s="15"/>
      <c r="I1369" s="15"/>
    </row>
    <row r="1370" spans="1:9" x14ac:dyDescent="0.3">
      <c r="A1370" s="3">
        <v>1369</v>
      </c>
      <c r="B1370" s="11" t="s">
        <v>1498</v>
      </c>
      <c r="C1370" s="11" t="s">
        <v>1554</v>
      </c>
      <c r="D1370" s="11" t="s">
        <v>1601</v>
      </c>
      <c r="E1370" s="12" t="s">
        <v>1603</v>
      </c>
      <c r="F1370" s="15"/>
      <c r="G1370" s="15"/>
      <c r="H1370" s="15"/>
      <c r="I1370" s="15"/>
    </row>
    <row r="1371" spans="1:9" x14ac:dyDescent="0.3">
      <c r="A1371" s="3">
        <v>1370</v>
      </c>
      <c r="B1371" s="11" t="s">
        <v>1498</v>
      </c>
      <c r="C1371" s="11" t="s">
        <v>1554</v>
      </c>
      <c r="D1371" s="11" t="s">
        <v>1601</v>
      </c>
      <c r="E1371" s="12" t="s">
        <v>1604</v>
      </c>
      <c r="F1371" s="15"/>
      <c r="G1371" s="15"/>
      <c r="H1371" s="15"/>
      <c r="I1371" s="15"/>
    </row>
    <row r="1372" spans="1:9" ht="28.8" x14ac:dyDescent="0.3">
      <c r="A1372" s="3">
        <v>1371</v>
      </c>
      <c r="B1372" s="11" t="s">
        <v>1498</v>
      </c>
      <c r="C1372" s="11" t="s">
        <v>1554</v>
      </c>
      <c r="D1372" s="11" t="s">
        <v>1601</v>
      </c>
      <c r="E1372" s="12" t="s">
        <v>1605</v>
      </c>
      <c r="F1372" s="15"/>
      <c r="G1372" s="15"/>
      <c r="H1372" s="15"/>
      <c r="I1372" s="15"/>
    </row>
    <row r="1373" spans="1:9" ht="28.8" x14ac:dyDescent="0.3">
      <c r="A1373" s="3">
        <v>1372</v>
      </c>
      <c r="B1373" s="11" t="s">
        <v>1498</v>
      </c>
      <c r="C1373" s="11" t="s">
        <v>1554</v>
      </c>
      <c r="D1373" s="11" t="s">
        <v>1601</v>
      </c>
      <c r="E1373" s="12" t="s">
        <v>1606</v>
      </c>
      <c r="F1373" s="15"/>
      <c r="G1373" s="15"/>
      <c r="H1373" s="15"/>
      <c r="I1373" s="15"/>
    </row>
    <row r="1374" spans="1:9" ht="28.8" x14ac:dyDescent="0.3">
      <c r="A1374" s="3">
        <v>1373</v>
      </c>
      <c r="B1374" s="11" t="s">
        <v>1498</v>
      </c>
      <c r="C1374" s="11" t="s">
        <v>1554</v>
      </c>
      <c r="D1374" s="11" t="s">
        <v>1601</v>
      </c>
      <c r="E1374" s="12" t="s">
        <v>1607</v>
      </c>
      <c r="F1374" s="15"/>
      <c r="G1374" s="15"/>
      <c r="H1374" s="15"/>
      <c r="I1374" s="15"/>
    </row>
    <row r="1375" spans="1:9" ht="28.8" x14ac:dyDescent="0.3">
      <c r="A1375" s="3">
        <v>1374</v>
      </c>
      <c r="B1375" s="11" t="s">
        <v>1498</v>
      </c>
      <c r="C1375" s="11" t="s">
        <v>1554</v>
      </c>
      <c r="D1375" s="11" t="s">
        <v>1601</v>
      </c>
      <c r="E1375" s="12" t="s">
        <v>1608</v>
      </c>
      <c r="F1375" s="15"/>
      <c r="G1375" s="15"/>
      <c r="H1375" s="15"/>
      <c r="I1375" s="15"/>
    </row>
    <row r="1376" spans="1:9" ht="28.8" x14ac:dyDescent="0.3">
      <c r="A1376" s="3">
        <v>1375</v>
      </c>
      <c r="B1376" s="11" t="s">
        <v>1498</v>
      </c>
      <c r="C1376" s="11" t="s">
        <v>1554</v>
      </c>
      <c r="D1376" s="11" t="s">
        <v>1601</v>
      </c>
      <c r="E1376" s="12" t="s">
        <v>1609</v>
      </c>
      <c r="F1376" s="15"/>
      <c r="G1376" s="15"/>
      <c r="H1376" s="15"/>
      <c r="I1376" s="15"/>
    </row>
    <row r="1377" spans="1:9" x14ac:dyDescent="0.3">
      <c r="A1377" s="3">
        <v>1376</v>
      </c>
      <c r="B1377" s="11" t="s">
        <v>1498</v>
      </c>
      <c r="C1377" s="11" t="s">
        <v>1554</v>
      </c>
      <c r="D1377" s="11" t="s">
        <v>1601</v>
      </c>
      <c r="E1377" s="12" t="s">
        <v>1610</v>
      </c>
      <c r="F1377" s="15"/>
      <c r="G1377" s="15"/>
      <c r="H1377" s="15"/>
      <c r="I1377" s="15"/>
    </row>
    <row r="1378" spans="1:9" ht="28.8" x14ac:dyDescent="0.3">
      <c r="A1378" s="3">
        <v>1377</v>
      </c>
      <c r="B1378" s="11" t="s">
        <v>1498</v>
      </c>
      <c r="C1378" s="11" t="s">
        <v>1554</v>
      </c>
      <c r="D1378" s="11" t="s">
        <v>1601</v>
      </c>
      <c r="E1378" s="12" t="s">
        <v>1611</v>
      </c>
      <c r="F1378" s="15"/>
      <c r="G1378" s="15"/>
      <c r="H1378" s="15"/>
      <c r="I1378" s="15"/>
    </row>
    <row r="1379" spans="1:9" x14ac:dyDescent="0.3">
      <c r="A1379" s="3">
        <v>1378</v>
      </c>
      <c r="B1379" s="11" t="s">
        <v>1498</v>
      </c>
      <c r="C1379" s="11" t="s">
        <v>1554</v>
      </c>
      <c r="D1379" s="11" t="s">
        <v>1601</v>
      </c>
      <c r="E1379" s="12" t="s">
        <v>1612</v>
      </c>
      <c r="F1379" s="15"/>
      <c r="G1379" s="15"/>
      <c r="H1379" s="15"/>
      <c r="I1379" s="15"/>
    </row>
    <row r="1380" spans="1:9" ht="28.8" x14ac:dyDescent="0.3">
      <c r="A1380" s="3">
        <v>1379</v>
      </c>
      <c r="B1380" s="11" t="s">
        <v>1498</v>
      </c>
      <c r="C1380" s="11" t="s">
        <v>1554</v>
      </c>
      <c r="D1380" s="11" t="s">
        <v>1601</v>
      </c>
      <c r="E1380" s="12" t="s">
        <v>1613</v>
      </c>
      <c r="F1380" s="15"/>
      <c r="G1380" s="15"/>
      <c r="H1380" s="15"/>
      <c r="I1380" s="15"/>
    </row>
    <row r="1381" spans="1:9" ht="43.2" x14ac:dyDescent="0.3">
      <c r="A1381" s="3">
        <v>1380</v>
      </c>
      <c r="B1381" s="11" t="s">
        <v>1498</v>
      </c>
      <c r="C1381" s="11" t="s">
        <v>1554</v>
      </c>
      <c r="D1381" s="11" t="s">
        <v>1601</v>
      </c>
      <c r="E1381" s="12" t="s">
        <v>1614</v>
      </c>
      <c r="F1381" s="15"/>
      <c r="G1381" s="15"/>
      <c r="H1381" s="15"/>
      <c r="I1381" s="15"/>
    </row>
    <row r="1382" spans="1:9" x14ac:dyDescent="0.3">
      <c r="A1382" s="3">
        <v>1381</v>
      </c>
      <c r="B1382" s="11" t="s">
        <v>1498</v>
      </c>
      <c r="C1382" s="11" t="s">
        <v>1554</v>
      </c>
      <c r="D1382" s="11" t="s">
        <v>1601</v>
      </c>
      <c r="E1382" s="12" t="s">
        <v>1615</v>
      </c>
      <c r="F1382" s="15"/>
      <c r="G1382" s="15"/>
      <c r="H1382" s="15"/>
      <c r="I1382" s="15"/>
    </row>
    <row r="1383" spans="1:9" ht="28.8" x14ac:dyDescent="0.3">
      <c r="A1383" s="3">
        <v>1382</v>
      </c>
      <c r="B1383" s="11" t="s">
        <v>1498</v>
      </c>
      <c r="C1383" s="11" t="s">
        <v>1554</v>
      </c>
      <c r="D1383" s="11" t="s">
        <v>1601</v>
      </c>
      <c r="E1383" s="12" t="s">
        <v>1616</v>
      </c>
      <c r="F1383" s="15"/>
      <c r="G1383" s="15"/>
      <c r="H1383" s="15"/>
      <c r="I1383" s="15"/>
    </row>
    <row r="1384" spans="1:9" x14ac:dyDescent="0.3">
      <c r="A1384" s="3">
        <v>1383</v>
      </c>
      <c r="B1384" s="11" t="s">
        <v>1498</v>
      </c>
      <c r="C1384" s="11" t="s">
        <v>1554</v>
      </c>
      <c r="D1384" s="11" t="s">
        <v>1601</v>
      </c>
      <c r="E1384" s="12" t="s">
        <v>1617</v>
      </c>
      <c r="F1384" s="15"/>
      <c r="G1384" s="15"/>
      <c r="H1384" s="15"/>
      <c r="I1384" s="15"/>
    </row>
    <row r="1385" spans="1:9" ht="28.8" x14ac:dyDescent="0.3">
      <c r="A1385" s="3">
        <v>1384</v>
      </c>
      <c r="B1385" s="11" t="s">
        <v>1498</v>
      </c>
      <c r="C1385" s="11" t="s">
        <v>1554</v>
      </c>
      <c r="D1385" s="11" t="s">
        <v>1601</v>
      </c>
      <c r="E1385" s="12" t="s">
        <v>1618</v>
      </c>
      <c r="F1385" s="15"/>
      <c r="G1385" s="15"/>
      <c r="H1385" s="15"/>
      <c r="I1385" s="15"/>
    </row>
    <row r="1386" spans="1:9" x14ac:dyDescent="0.3">
      <c r="A1386" s="3">
        <v>1385</v>
      </c>
      <c r="B1386" s="11" t="s">
        <v>1498</v>
      </c>
      <c r="C1386" s="11" t="s">
        <v>1554</v>
      </c>
      <c r="D1386" s="11" t="s">
        <v>1601</v>
      </c>
      <c r="E1386" s="12" t="s">
        <v>1514</v>
      </c>
      <c r="F1386" s="15"/>
      <c r="G1386" s="15"/>
      <c r="H1386" s="15"/>
      <c r="I1386" s="15"/>
    </row>
    <row r="1387" spans="1:9" ht="28.8" x14ac:dyDescent="0.3">
      <c r="A1387" s="3">
        <v>1386</v>
      </c>
      <c r="B1387" s="11" t="s">
        <v>1498</v>
      </c>
      <c r="C1387" s="11" t="s">
        <v>1554</v>
      </c>
      <c r="D1387" s="11" t="s">
        <v>1601</v>
      </c>
      <c r="E1387" s="12" t="s">
        <v>1619</v>
      </c>
      <c r="F1387" s="15"/>
      <c r="G1387" s="15"/>
      <c r="H1387" s="15"/>
      <c r="I1387" s="15"/>
    </row>
    <row r="1388" spans="1:9" ht="28.8" x14ac:dyDescent="0.3">
      <c r="A1388" s="3">
        <v>1387</v>
      </c>
      <c r="B1388" s="11" t="s">
        <v>1498</v>
      </c>
      <c r="C1388" s="11" t="s">
        <v>1620</v>
      </c>
      <c r="D1388" s="11" t="s">
        <v>1621</v>
      </c>
      <c r="E1388" s="12" t="s">
        <v>1622</v>
      </c>
      <c r="F1388" s="15"/>
      <c r="G1388" s="15"/>
      <c r="H1388" s="15"/>
      <c r="I1388" s="15"/>
    </row>
    <row r="1389" spans="1:9" ht="28.8" x14ac:dyDescent="0.3">
      <c r="A1389" s="3">
        <v>1388</v>
      </c>
      <c r="B1389" s="11" t="s">
        <v>1498</v>
      </c>
      <c r="C1389" s="11" t="s">
        <v>1620</v>
      </c>
      <c r="D1389" s="11" t="s">
        <v>1621</v>
      </c>
      <c r="E1389" s="12" t="s">
        <v>1623</v>
      </c>
      <c r="F1389" s="15"/>
      <c r="G1389" s="15"/>
      <c r="H1389" s="15"/>
      <c r="I1389" s="15"/>
    </row>
    <row r="1390" spans="1:9" x14ac:dyDescent="0.3">
      <c r="A1390" s="3">
        <v>1389</v>
      </c>
      <c r="B1390" s="11" t="s">
        <v>1498</v>
      </c>
      <c r="C1390" s="11" t="s">
        <v>1620</v>
      </c>
      <c r="D1390" s="11" t="s">
        <v>1621</v>
      </c>
      <c r="E1390" s="12" t="s">
        <v>1624</v>
      </c>
      <c r="F1390" s="15"/>
      <c r="G1390" s="15"/>
      <c r="H1390" s="15"/>
      <c r="I1390" s="15"/>
    </row>
    <row r="1391" spans="1:9" x14ac:dyDescent="0.3">
      <c r="A1391" s="3">
        <v>1390</v>
      </c>
      <c r="B1391" s="11" t="s">
        <v>1498</v>
      </c>
      <c r="C1391" s="11" t="s">
        <v>1620</v>
      </c>
      <c r="D1391" s="11" t="s">
        <v>1625</v>
      </c>
      <c r="E1391" s="12" t="s">
        <v>1626</v>
      </c>
      <c r="F1391" s="15"/>
      <c r="G1391" s="15"/>
      <c r="H1391" s="15"/>
      <c r="I1391" s="15"/>
    </row>
    <row r="1392" spans="1:9" ht="28.8" x14ac:dyDescent="0.3">
      <c r="A1392" s="3">
        <v>1391</v>
      </c>
      <c r="B1392" s="11" t="s">
        <v>1498</v>
      </c>
      <c r="C1392" s="11" t="s">
        <v>1620</v>
      </c>
      <c r="D1392" s="11" t="s">
        <v>1625</v>
      </c>
      <c r="E1392" s="12" t="s">
        <v>1627</v>
      </c>
      <c r="F1392" s="15"/>
      <c r="G1392" s="15"/>
      <c r="H1392" s="15"/>
      <c r="I1392" s="15"/>
    </row>
    <row r="1393" spans="1:9" ht="28.8" x14ac:dyDescent="0.3">
      <c r="A1393" s="3">
        <v>1392</v>
      </c>
      <c r="B1393" s="11" t="s">
        <v>1498</v>
      </c>
      <c r="C1393" s="11" t="s">
        <v>1620</v>
      </c>
      <c r="D1393" s="11" t="s">
        <v>1625</v>
      </c>
      <c r="E1393" s="12" t="s">
        <v>1628</v>
      </c>
      <c r="F1393" s="15"/>
      <c r="G1393" s="15"/>
      <c r="H1393" s="15"/>
      <c r="I1393" s="15"/>
    </row>
    <row r="1394" spans="1:9" ht="28.8" x14ac:dyDescent="0.3">
      <c r="A1394" s="3">
        <v>1393</v>
      </c>
      <c r="B1394" s="11" t="s">
        <v>1498</v>
      </c>
      <c r="C1394" s="11" t="s">
        <v>1620</v>
      </c>
      <c r="D1394" s="11" t="s">
        <v>1625</v>
      </c>
      <c r="E1394" s="12" t="s">
        <v>1629</v>
      </c>
      <c r="F1394" s="15"/>
      <c r="G1394" s="15"/>
      <c r="H1394" s="15"/>
      <c r="I1394" s="15"/>
    </row>
    <row r="1395" spans="1:9" x14ac:dyDescent="0.3">
      <c r="A1395" s="3">
        <v>1394</v>
      </c>
      <c r="B1395" s="11" t="s">
        <v>1498</v>
      </c>
      <c r="C1395" s="11" t="s">
        <v>1620</v>
      </c>
      <c r="D1395" s="11" t="s">
        <v>1625</v>
      </c>
      <c r="E1395" s="12" t="s">
        <v>1630</v>
      </c>
      <c r="F1395" s="15"/>
      <c r="G1395" s="15"/>
      <c r="H1395" s="15"/>
      <c r="I1395" s="15"/>
    </row>
    <row r="1396" spans="1:9" x14ac:dyDescent="0.3">
      <c r="A1396" s="3">
        <v>1395</v>
      </c>
      <c r="B1396" s="11" t="s">
        <v>1498</v>
      </c>
      <c r="C1396" s="11" t="s">
        <v>1620</v>
      </c>
      <c r="D1396" s="11" t="s">
        <v>1625</v>
      </c>
      <c r="E1396" s="12" t="s">
        <v>1631</v>
      </c>
      <c r="F1396" s="15"/>
      <c r="G1396" s="15"/>
      <c r="H1396" s="15"/>
      <c r="I1396" s="15"/>
    </row>
    <row r="1397" spans="1:9" ht="28.8" x14ac:dyDescent="0.3">
      <c r="A1397" s="3">
        <v>1396</v>
      </c>
      <c r="B1397" s="11" t="s">
        <v>1498</v>
      </c>
      <c r="C1397" s="11" t="s">
        <v>1620</v>
      </c>
      <c r="D1397" s="11" t="s">
        <v>1518</v>
      </c>
      <c r="E1397" s="12" t="s">
        <v>1632</v>
      </c>
      <c r="F1397" s="15"/>
      <c r="G1397" s="15"/>
      <c r="H1397" s="15"/>
      <c r="I1397" s="15"/>
    </row>
    <row r="1398" spans="1:9" ht="28.8" x14ac:dyDescent="0.3">
      <c r="A1398" s="3">
        <v>1397</v>
      </c>
      <c r="B1398" s="11" t="s">
        <v>1498</v>
      </c>
      <c r="C1398" s="11" t="s">
        <v>1620</v>
      </c>
      <c r="D1398" s="11" t="s">
        <v>1633</v>
      </c>
      <c r="E1398" s="12" t="s">
        <v>1634</v>
      </c>
      <c r="F1398" s="15"/>
      <c r="G1398" s="15"/>
      <c r="H1398" s="15"/>
      <c r="I1398" s="15"/>
    </row>
    <row r="1399" spans="1:9" ht="28.8" x14ac:dyDescent="0.3">
      <c r="A1399" s="3">
        <v>1398</v>
      </c>
      <c r="B1399" s="11" t="s">
        <v>1498</v>
      </c>
      <c r="C1399" s="11" t="s">
        <v>1620</v>
      </c>
      <c r="D1399" s="11" t="s">
        <v>1633</v>
      </c>
      <c r="E1399" s="12" t="s">
        <v>1635</v>
      </c>
      <c r="F1399" s="15"/>
      <c r="G1399" s="15"/>
      <c r="H1399" s="15"/>
      <c r="I1399" s="15"/>
    </row>
    <row r="1400" spans="1:9" ht="28.8" x14ac:dyDescent="0.3">
      <c r="A1400" s="3">
        <v>1399</v>
      </c>
      <c r="B1400" s="11" t="s">
        <v>1498</v>
      </c>
      <c r="C1400" s="11" t="s">
        <v>1620</v>
      </c>
      <c r="D1400" s="11" t="s">
        <v>1633</v>
      </c>
      <c r="E1400" s="12" t="s">
        <v>1636</v>
      </c>
      <c r="F1400" s="15"/>
      <c r="G1400" s="15"/>
      <c r="H1400" s="15"/>
      <c r="I1400" s="15"/>
    </row>
    <row r="1401" spans="1:9" ht="28.8" x14ac:dyDescent="0.3">
      <c r="A1401" s="3">
        <v>1400</v>
      </c>
      <c r="B1401" s="11" t="s">
        <v>1498</v>
      </c>
      <c r="C1401" s="11" t="s">
        <v>1637</v>
      </c>
      <c r="D1401" s="11" t="s">
        <v>1633</v>
      </c>
      <c r="E1401" s="12" t="s">
        <v>1638</v>
      </c>
      <c r="F1401" s="15"/>
      <c r="G1401" s="15"/>
      <c r="H1401" s="15"/>
      <c r="I1401" s="15"/>
    </row>
    <row r="1402" spans="1:9" ht="28.8" x14ac:dyDescent="0.3">
      <c r="A1402" s="3">
        <v>1401</v>
      </c>
      <c r="B1402" s="11" t="s">
        <v>1498</v>
      </c>
      <c r="C1402" s="11" t="s">
        <v>1620</v>
      </c>
      <c r="D1402" s="11" t="s">
        <v>1633</v>
      </c>
      <c r="E1402" s="12" t="s">
        <v>1639</v>
      </c>
      <c r="F1402" s="15"/>
      <c r="G1402" s="15"/>
      <c r="H1402" s="15"/>
      <c r="I1402" s="15"/>
    </row>
    <row r="1403" spans="1:9" ht="28.8" x14ac:dyDescent="0.3">
      <c r="A1403" s="3">
        <v>1402</v>
      </c>
      <c r="B1403" s="11" t="s">
        <v>1498</v>
      </c>
      <c r="C1403" s="11" t="s">
        <v>1637</v>
      </c>
      <c r="D1403" s="11" t="s">
        <v>1633</v>
      </c>
      <c r="E1403" s="12" t="s">
        <v>1640</v>
      </c>
      <c r="F1403" s="15"/>
      <c r="G1403" s="15"/>
      <c r="H1403" s="15"/>
      <c r="I1403" s="15"/>
    </row>
    <row r="1404" spans="1:9" x14ac:dyDescent="0.3">
      <c r="A1404" s="3">
        <v>1403</v>
      </c>
      <c r="B1404" s="11" t="s">
        <v>1498</v>
      </c>
      <c r="C1404" s="11" t="s">
        <v>1620</v>
      </c>
      <c r="D1404" s="11" t="s">
        <v>1641</v>
      </c>
      <c r="E1404" s="12" t="s">
        <v>1642</v>
      </c>
      <c r="F1404" s="15"/>
      <c r="G1404" s="15"/>
      <c r="H1404" s="15"/>
      <c r="I1404" s="15"/>
    </row>
    <row r="1405" spans="1:9" ht="28.8" x14ac:dyDescent="0.3">
      <c r="A1405" s="3">
        <v>1404</v>
      </c>
      <c r="B1405" s="11" t="s">
        <v>1498</v>
      </c>
      <c r="C1405" s="11" t="s">
        <v>1620</v>
      </c>
      <c r="D1405" s="11" t="s">
        <v>1633</v>
      </c>
      <c r="E1405" s="12" t="s">
        <v>1643</v>
      </c>
      <c r="F1405" s="15"/>
      <c r="G1405" s="15"/>
      <c r="H1405" s="15"/>
      <c r="I1405" s="15"/>
    </row>
    <row r="1406" spans="1:9" ht="28.8" x14ac:dyDescent="0.3">
      <c r="A1406" s="3">
        <v>1405</v>
      </c>
      <c r="B1406" s="11" t="s">
        <v>1498</v>
      </c>
      <c r="C1406" s="11" t="s">
        <v>1620</v>
      </c>
      <c r="D1406" s="11" t="s">
        <v>1633</v>
      </c>
      <c r="E1406" s="12" t="s">
        <v>1644</v>
      </c>
      <c r="F1406" s="15"/>
      <c r="G1406" s="15"/>
      <c r="H1406" s="15"/>
      <c r="I1406" s="15"/>
    </row>
    <row r="1407" spans="1:9" x14ac:dyDescent="0.3">
      <c r="A1407" s="3">
        <v>1406</v>
      </c>
      <c r="B1407" s="11" t="s">
        <v>1498</v>
      </c>
      <c r="C1407" s="11" t="s">
        <v>1620</v>
      </c>
      <c r="D1407" s="11" t="s">
        <v>1633</v>
      </c>
      <c r="E1407" s="12" t="s">
        <v>1645</v>
      </c>
      <c r="F1407" s="15"/>
      <c r="G1407" s="15"/>
      <c r="H1407" s="15"/>
      <c r="I1407" s="15"/>
    </row>
    <row r="1408" spans="1:9" x14ac:dyDescent="0.3">
      <c r="A1408" s="3">
        <v>1407</v>
      </c>
      <c r="B1408" s="11" t="s">
        <v>1498</v>
      </c>
      <c r="C1408" s="11" t="s">
        <v>1620</v>
      </c>
      <c r="D1408" s="11" t="s">
        <v>1633</v>
      </c>
      <c r="E1408" s="12" t="s">
        <v>1646</v>
      </c>
      <c r="F1408" s="15"/>
      <c r="G1408" s="15"/>
      <c r="H1408" s="15"/>
      <c r="I1408" s="15"/>
    </row>
    <row r="1409" spans="1:9" ht="28.8" x14ac:dyDescent="0.3">
      <c r="A1409" s="3">
        <v>1408</v>
      </c>
      <c r="B1409" s="11" t="s">
        <v>1498</v>
      </c>
      <c r="C1409" s="11" t="s">
        <v>1620</v>
      </c>
      <c r="D1409" s="11" t="s">
        <v>1633</v>
      </c>
      <c r="E1409" s="12" t="s">
        <v>1647</v>
      </c>
      <c r="F1409" s="15"/>
      <c r="G1409" s="15"/>
      <c r="H1409" s="15"/>
      <c r="I1409" s="15"/>
    </row>
    <row r="1410" spans="1:9" ht="28.8" x14ac:dyDescent="0.3">
      <c r="A1410" s="3">
        <v>1409</v>
      </c>
      <c r="B1410" s="11" t="s">
        <v>1498</v>
      </c>
      <c r="C1410" s="11" t="s">
        <v>1620</v>
      </c>
      <c r="D1410" s="11" t="s">
        <v>1633</v>
      </c>
      <c r="E1410" s="12" t="s">
        <v>1648</v>
      </c>
      <c r="F1410" s="15"/>
      <c r="G1410" s="15"/>
      <c r="H1410" s="15"/>
      <c r="I1410" s="15"/>
    </row>
    <row r="1411" spans="1:9" ht="43.2" x14ac:dyDescent="0.3">
      <c r="A1411" s="3">
        <v>1410</v>
      </c>
      <c r="B1411" s="11" t="s">
        <v>1498</v>
      </c>
      <c r="C1411" s="11" t="s">
        <v>1620</v>
      </c>
      <c r="D1411" s="11" t="s">
        <v>1633</v>
      </c>
      <c r="E1411" s="12" t="s">
        <v>1649</v>
      </c>
      <c r="F1411" s="15"/>
      <c r="G1411" s="15"/>
      <c r="H1411" s="15"/>
      <c r="I1411" s="15"/>
    </row>
    <row r="1412" spans="1:9" ht="28.8" x14ac:dyDescent="0.3">
      <c r="A1412" s="3">
        <v>1411</v>
      </c>
      <c r="B1412" s="11" t="s">
        <v>1498</v>
      </c>
      <c r="C1412" s="11" t="s">
        <v>1620</v>
      </c>
      <c r="D1412" s="11" t="s">
        <v>1633</v>
      </c>
      <c r="E1412" s="12" t="s">
        <v>1650</v>
      </c>
      <c r="F1412" s="15"/>
      <c r="G1412" s="15"/>
      <c r="H1412" s="15"/>
      <c r="I1412" s="15"/>
    </row>
    <row r="1413" spans="1:9" x14ac:dyDescent="0.3">
      <c r="A1413" s="3">
        <v>1412</v>
      </c>
      <c r="B1413" s="11" t="s">
        <v>1498</v>
      </c>
      <c r="C1413" s="11" t="s">
        <v>1620</v>
      </c>
      <c r="D1413" s="11" t="s">
        <v>1633</v>
      </c>
      <c r="E1413" s="12" t="s">
        <v>1651</v>
      </c>
      <c r="F1413" s="15"/>
      <c r="G1413" s="15"/>
      <c r="H1413" s="15"/>
      <c r="I1413" s="15"/>
    </row>
    <row r="1414" spans="1:9" x14ac:dyDescent="0.3">
      <c r="A1414" s="3">
        <v>1413</v>
      </c>
      <c r="B1414" s="11" t="s">
        <v>1498</v>
      </c>
      <c r="C1414" s="11" t="s">
        <v>1620</v>
      </c>
      <c r="D1414" s="11" t="s">
        <v>1633</v>
      </c>
      <c r="E1414" s="12" t="s">
        <v>1652</v>
      </c>
      <c r="F1414" s="15"/>
      <c r="G1414" s="15"/>
      <c r="H1414" s="15"/>
      <c r="I1414" s="15"/>
    </row>
    <row r="1415" spans="1:9" ht="28.8" x14ac:dyDescent="0.3">
      <c r="A1415" s="3">
        <v>1414</v>
      </c>
      <c r="B1415" s="11" t="s">
        <v>1498</v>
      </c>
      <c r="C1415" s="11" t="s">
        <v>1620</v>
      </c>
      <c r="D1415" s="11" t="s">
        <v>1633</v>
      </c>
      <c r="E1415" s="12" t="s">
        <v>1653</v>
      </c>
      <c r="F1415" s="15"/>
      <c r="G1415" s="15"/>
      <c r="H1415" s="15"/>
      <c r="I1415" s="15"/>
    </row>
    <row r="1416" spans="1:9" ht="28.8" x14ac:dyDescent="0.3">
      <c r="A1416" s="3">
        <v>1415</v>
      </c>
      <c r="B1416" s="11" t="s">
        <v>1498</v>
      </c>
      <c r="C1416" s="11" t="s">
        <v>1620</v>
      </c>
      <c r="D1416" s="11" t="s">
        <v>1633</v>
      </c>
      <c r="E1416" s="12" t="s">
        <v>1654</v>
      </c>
      <c r="F1416" s="15"/>
      <c r="G1416" s="15"/>
      <c r="H1416" s="15"/>
      <c r="I1416" s="15"/>
    </row>
    <row r="1417" spans="1:9" ht="28.8" x14ac:dyDescent="0.3">
      <c r="A1417" s="3">
        <v>1416</v>
      </c>
      <c r="B1417" s="11" t="s">
        <v>1498</v>
      </c>
      <c r="C1417" s="11" t="s">
        <v>1620</v>
      </c>
      <c r="D1417" s="11" t="s">
        <v>1633</v>
      </c>
      <c r="E1417" s="12" t="s">
        <v>1655</v>
      </c>
      <c r="F1417" s="15"/>
      <c r="G1417" s="15"/>
      <c r="H1417" s="15"/>
      <c r="I1417" s="15"/>
    </row>
    <row r="1418" spans="1:9" x14ac:dyDescent="0.3">
      <c r="A1418" s="3">
        <v>1417</v>
      </c>
      <c r="B1418" s="11" t="s">
        <v>1498</v>
      </c>
      <c r="C1418" s="11" t="s">
        <v>1620</v>
      </c>
      <c r="D1418" s="11" t="s">
        <v>1633</v>
      </c>
      <c r="E1418" s="12" t="s">
        <v>1656</v>
      </c>
      <c r="F1418" s="15"/>
      <c r="G1418" s="15"/>
      <c r="H1418" s="15"/>
      <c r="I1418" s="15"/>
    </row>
    <row r="1419" spans="1:9" ht="28.8" x14ac:dyDescent="0.3">
      <c r="A1419" s="3">
        <v>1418</v>
      </c>
      <c r="B1419" s="11" t="s">
        <v>1498</v>
      </c>
      <c r="C1419" s="11" t="s">
        <v>1620</v>
      </c>
      <c r="D1419" s="11" t="s">
        <v>1633</v>
      </c>
      <c r="E1419" s="12" t="s">
        <v>1657</v>
      </c>
      <c r="F1419" s="15"/>
      <c r="G1419" s="15"/>
      <c r="H1419" s="15"/>
      <c r="I1419" s="15"/>
    </row>
    <row r="1420" spans="1:9" x14ac:dyDescent="0.3">
      <c r="A1420" s="3">
        <v>1419</v>
      </c>
      <c r="B1420" s="11" t="s">
        <v>1498</v>
      </c>
      <c r="C1420" s="11" t="s">
        <v>1620</v>
      </c>
      <c r="D1420" s="11" t="s">
        <v>1633</v>
      </c>
      <c r="E1420" s="12" t="s">
        <v>1658</v>
      </c>
      <c r="F1420" s="15"/>
      <c r="G1420" s="15"/>
      <c r="H1420" s="15"/>
      <c r="I1420" s="15"/>
    </row>
    <row r="1421" spans="1:9" x14ac:dyDescent="0.3">
      <c r="A1421" s="3">
        <v>1420</v>
      </c>
      <c r="B1421" s="11" t="s">
        <v>1498</v>
      </c>
      <c r="C1421" s="11" t="s">
        <v>1659</v>
      </c>
      <c r="D1421" s="11" t="s">
        <v>1660</v>
      </c>
      <c r="E1421" s="12" t="s">
        <v>1661</v>
      </c>
      <c r="F1421" s="15"/>
      <c r="G1421" s="15"/>
      <c r="H1421" s="15"/>
      <c r="I1421" s="15"/>
    </row>
    <row r="1422" spans="1:9" ht="28.8" x14ac:dyDescent="0.3">
      <c r="A1422" s="3">
        <v>1421</v>
      </c>
      <c r="B1422" s="11" t="s">
        <v>1498</v>
      </c>
      <c r="C1422" s="11" t="s">
        <v>1659</v>
      </c>
      <c r="D1422" s="11" t="s">
        <v>1660</v>
      </c>
      <c r="E1422" s="12" t="s">
        <v>1662</v>
      </c>
      <c r="F1422" s="15"/>
      <c r="G1422" s="15"/>
      <c r="H1422" s="15"/>
      <c r="I1422" s="15"/>
    </row>
    <row r="1423" spans="1:9" x14ac:dyDescent="0.3">
      <c r="A1423" s="3">
        <v>1422</v>
      </c>
      <c r="B1423" s="11" t="s">
        <v>1498</v>
      </c>
      <c r="C1423" s="11" t="s">
        <v>1659</v>
      </c>
      <c r="D1423" s="11" t="s">
        <v>1660</v>
      </c>
      <c r="E1423" s="12" t="s">
        <v>1663</v>
      </c>
      <c r="F1423" s="15"/>
      <c r="G1423" s="15"/>
      <c r="H1423" s="15"/>
      <c r="I1423" s="15"/>
    </row>
    <row r="1424" spans="1:9" x14ac:dyDescent="0.3">
      <c r="A1424" s="3">
        <v>1423</v>
      </c>
      <c r="B1424" s="11" t="s">
        <v>1498</v>
      </c>
      <c r="C1424" s="11" t="s">
        <v>1659</v>
      </c>
      <c r="D1424" s="11" t="s">
        <v>1660</v>
      </c>
      <c r="E1424" s="12" t="s">
        <v>1664</v>
      </c>
      <c r="F1424" s="15"/>
      <c r="G1424" s="15"/>
      <c r="H1424" s="15"/>
      <c r="I1424" s="15"/>
    </row>
    <row r="1425" spans="1:9" ht="28.8" x14ac:dyDescent="0.3">
      <c r="A1425" s="3">
        <v>1424</v>
      </c>
      <c r="B1425" s="11" t="s">
        <v>1498</v>
      </c>
      <c r="C1425" s="11" t="s">
        <v>1659</v>
      </c>
      <c r="D1425" s="11" t="s">
        <v>1660</v>
      </c>
      <c r="E1425" s="12" t="s">
        <v>1665</v>
      </c>
      <c r="F1425" s="15"/>
      <c r="G1425" s="15"/>
      <c r="H1425" s="15"/>
      <c r="I1425" s="15"/>
    </row>
    <row r="1426" spans="1:9" ht="28.8" x14ac:dyDescent="0.3">
      <c r="A1426" s="3">
        <v>1425</v>
      </c>
      <c r="B1426" s="11" t="s">
        <v>1498</v>
      </c>
      <c r="C1426" s="11" t="s">
        <v>1659</v>
      </c>
      <c r="D1426" s="11" t="s">
        <v>1660</v>
      </c>
      <c r="E1426" s="12" t="s">
        <v>1666</v>
      </c>
      <c r="F1426" s="15"/>
      <c r="G1426" s="15"/>
      <c r="H1426" s="15"/>
      <c r="I1426" s="15"/>
    </row>
    <row r="1427" spans="1:9" x14ac:dyDescent="0.3">
      <c r="A1427" s="3">
        <v>1426</v>
      </c>
      <c r="B1427" s="11" t="s">
        <v>1498</v>
      </c>
      <c r="C1427" s="11" t="s">
        <v>1659</v>
      </c>
      <c r="D1427" s="11" t="s">
        <v>1660</v>
      </c>
      <c r="E1427" s="12" t="s">
        <v>1667</v>
      </c>
      <c r="F1427" s="15"/>
      <c r="G1427" s="15"/>
      <c r="H1427" s="15"/>
      <c r="I1427" s="15"/>
    </row>
    <row r="1428" spans="1:9" x14ac:dyDescent="0.3">
      <c r="A1428" s="3">
        <v>1427</v>
      </c>
      <c r="B1428" s="11" t="s">
        <v>1498</v>
      </c>
      <c r="C1428" s="11" t="s">
        <v>1659</v>
      </c>
      <c r="D1428" s="11" t="s">
        <v>1660</v>
      </c>
      <c r="E1428" s="12" t="s">
        <v>1668</v>
      </c>
      <c r="F1428" s="15"/>
      <c r="G1428" s="15"/>
      <c r="H1428" s="15"/>
      <c r="I1428" s="15"/>
    </row>
    <row r="1429" spans="1:9" x14ac:dyDescent="0.3">
      <c r="A1429" s="3">
        <v>1428</v>
      </c>
      <c r="B1429" s="11" t="s">
        <v>1498</v>
      </c>
      <c r="C1429" s="11" t="s">
        <v>1659</v>
      </c>
      <c r="D1429" s="11" t="s">
        <v>1669</v>
      </c>
      <c r="E1429" s="12" t="s">
        <v>1670</v>
      </c>
      <c r="F1429" s="15"/>
      <c r="G1429" s="15"/>
      <c r="H1429" s="15"/>
      <c r="I1429" s="15"/>
    </row>
    <row r="1430" spans="1:9" ht="28.8" x14ac:dyDescent="0.3">
      <c r="A1430" s="3">
        <v>1429</v>
      </c>
      <c r="B1430" s="11" t="s">
        <v>1498</v>
      </c>
      <c r="C1430" s="11" t="s">
        <v>1659</v>
      </c>
      <c r="D1430" s="11" t="s">
        <v>1669</v>
      </c>
      <c r="E1430" s="12" t="s">
        <v>1671</v>
      </c>
      <c r="F1430" s="15"/>
      <c r="G1430" s="15"/>
      <c r="H1430" s="15"/>
      <c r="I1430" s="15"/>
    </row>
    <row r="1431" spans="1:9" ht="28.8" x14ac:dyDescent="0.3">
      <c r="A1431" s="3">
        <v>1430</v>
      </c>
      <c r="B1431" s="11" t="s">
        <v>1498</v>
      </c>
      <c r="C1431" s="11" t="s">
        <v>1659</v>
      </c>
      <c r="D1431" s="11" t="s">
        <v>1669</v>
      </c>
      <c r="E1431" s="12" t="s">
        <v>1672</v>
      </c>
      <c r="F1431" s="15"/>
      <c r="G1431" s="15"/>
      <c r="H1431" s="15"/>
      <c r="I1431" s="15"/>
    </row>
    <row r="1432" spans="1:9" x14ac:dyDescent="0.3">
      <c r="A1432" s="3">
        <v>1431</v>
      </c>
      <c r="B1432" s="11" t="s">
        <v>1498</v>
      </c>
      <c r="C1432" s="11" t="s">
        <v>1659</v>
      </c>
      <c r="D1432" s="11" t="s">
        <v>1669</v>
      </c>
      <c r="E1432" s="12" t="s">
        <v>1673</v>
      </c>
      <c r="F1432" s="15"/>
      <c r="G1432" s="15"/>
      <c r="H1432" s="15"/>
      <c r="I1432" s="15"/>
    </row>
    <row r="1433" spans="1:9" ht="43.2" x14ac:dyDescent="0.3">
      <c r="A1433" s="3">
        <v>1432</v>
      </c>
      <c r="B1433" s="11" t="s">
        <v>1498</v>
      </c>
      <c r="C1433" s="11" t="s">
        <v>1659</v>
      </c>
      <c r="D1433" s="11" t="s">
        <v>1669</v>
      </c>
      <c r="E1433" s="12" t="s">
        <v>1674</v>
      </c>
      <c r="F1433" s="15"/>
      <c r="G1433" s="15"/>
      <c r="H1433" s="15"/>
      <c r="I1433" s="15"/>
    </row>
    <row r="1434" spans="1:9" ht="28.8" x14ac:dyDescent="0.3">
      <c r="A1434" s="3">
        <v>1433</v>
      </c>
      <c r="B1434" s="11" t="s">
        <v>1498</v>
      </c>
      <c r="C1434" s="11" t="s">
        <v>1659</v>
      </c>
      <c r="D1434" s="11" t="s">
        <v>1669</v>
      </c>
      <c r="E1434" s="12" t="s">
        <v>1675</v>
      </c>
      <c r="F1434" s="15"/>
      <c r="G1434" s="15"/>
      <c r="H1434" s="15"/>
      <c r="I1434" s="15"/>
    </row>
    <row r="1435" spans="1:9" ht="28.8" x14ac:dyDescent="0.3">
      <c r="A1435" s="3">
        <v>1434</v>
      </c>
      <c r="B1435" s="11" t="s">
        <v>1498</v>
      </c>
      <c r="C1435" s="11" t="s">
        <v>1659</v>
      </c>
      <c r="D1435" s="11" t="s">
        <v>1669</v>
      </c>
      <c r="E1435" s="12" t="s">
        <v>1676</v>
      </c>
      <c r="F1435" s="15"/>
      <c r="G1435" s="15"/>
      <c r="H1435" s="15"/>
      <c r="I1435" s="15"/>
    </row>
    <row r="1436" spans="1:9" x14ac:dyDescent="0.3">
      <c r="A1436" s="3">
        <v>1435</v>
      </c>
      <c r="B1436" s="11" t="s">
        <v>1498</v>
      </c>
      <c r="C1436" s="11" t="s">
        <v>1659</v>
      </c>
      <c r="D1436" s="11" t="s">
        <v>1669</v>
      </c>
      <c r="E1436" s="12" t="s">
        <v>1677</v>
      </c>
      <c r="F1436" s="15"/>
      <c r="G1436" s="15"/>
      <c r="H1436" s="15"/>
      <c r="I1436" s="15"/>
    </row>
    <row r="1437" spans="1:9" ht="28.8" x14ac:dyDescent="0.3">
      <c r="A1437" s="3">
        <v>1436</v>
      </c>
      <c r="B1437" s="11" t="s">
        <v>1498</v>
      </c>
      <c r="C1437" s="11" t="s">
        <v>1659</v>
      </c>
      <c r="D1437" s="11" t="s">
        <v>1678</v>
      </c>
      <c r="E1437" s="12" t="s">
        <v>1679</v>
      </c>
      <c r="F1437" s="15"/>
      <c r="G1437" s="15"/>
      <c r="H1437" s="15"/>
      <c r="I1437" s="15"/>
    </row>
    <row r="1438" spans="1:9" ht="28.8" x14ac:dyDescent="0.3">
      <c r="A1438" s="3">
        <v>1437</v>
      </c>
      <c r="B1438" s="11" t="s">
        <v>1498</v>
      </c>
      <c r="C1438" s="11" t="s">
        <v>1659</v>
      </c>
      <c r="D1438" s="11" t="s">
        <v>1678</v>
      </c>
      <c r="E1438" s="12" t="s">
        <v>1680</v>
      </c>
      <c r="F1438" s="15"/>
      <c r="G1438" s="15"/>
      <c r="H1438" s="15"/>
      <c r="I1438" s="15"/>
    </row>
    <row r="1439" spans="1:9" ht="86.4" x14ac:dyDescent="0.3">
      <c r="A1439" s="3">
        <v>1438</v>
      </c>
      <c r="B1439" s="11" t="s">
        <v>1498</v>
      </c>
      <c r="C1439" s="11" t="s">
        <v>1681</v>
      </c>
      <c r="D1439" s="11" t="s">
        <v>1682</v>
      </c>
      <c r="E1439" s="12" t="s">
        <v>1683</v>
      </c>
      <c r="F1439" s="15"/>
      <c r="G1439" s="15"/>
      <c r="H1439" s="15"/>
      <c r="I1439" s="15"/>
    </row>
    <row r="1440" spans="1:9" x14ac:dyDescent="0.3">
      <c r="A1440" s="3">
        <v>1439</v>
      </c>
      <c r="B1440" s="11" t="s">
        <v>1498</v>
      </c>
      <c r="C1440" s="11" t="s">
        <v>1681</v>
      </c>
      <c r="D1440" s="11" t="s">
        <v>1682</v>
      </c>
      <c r="E1440" s="12" t="s">
        <v>1684</v>
      </c>
      <c r="F1440" s="15"/>
      <c r="G1440" s="15"/>
      <c r="H1440" s="15"/>
      <c r="I1440" s="15"/>
    </row>
    <row r="1441" spans="1:9" x14ac:dyDescent="0.3">
      <c r="A1441" s="3">
        <v>1440</v>
      </c>
      <c r="B1441" s="11" t="s">
        <v>1498</v>
      </c>
      <c r="C1441" s="11" t="s">
        <v>1681</v>
      </c>
      <c r="D1441" s="11" t="s">
        <v>1682</v>
      </c>
      <c r="E1441" s="12" t="s">
        <v>1685</v>
      </c>
      <c r="F1441" s="15"/>
      <c r="G1441" s="15"/>
      <c r="H1441" s="15"/>
      <c r="I1441" s="15"/>
    </row>
    <row r="1442" spans="1:9" ht="129.6" x14ac:dyDescent="0.3">
      <c r="A1442" s="3">
        <v>1441</v>
      </c>
      <c r="B1442" s="11" t="s">
        <v>1498</v>
      </c>
      <c r="C1442" s="11" t="s">
        <v>1681</v>
      </c>
      <c r="D1442" s="11" t="s">
        <v>1682</v>
      </c>
      <c r="E1442" s="12" t="s">
        <v>1686</v>
      </c>
      <c r="F1442" s="15"/>
      <c r="G1442" s="15"/>
      <c r="H1442" s="15"/>
      <c r="I1442" s="15"/>
    </row>
    <row r="1443" spans="1:9" ht="28.8" x14ac:dyDescent="0.3">
      <c r="A1443" s="3">
        <v>1442</v>
      </c>
      <c r="B1443" s="11" t="s">
        <v>1498</v>
      </c>
      <c r="C1443" s="11" t="s">
        <v>1681</v>
      </c>
      <c r="D1443" s="11" t="s">
        <v>1682</v>
      </c>
      <c r="E1443" s="12" t="s">
        <v>1687</v>
      </c>
      <c r="F1443" s="15"/>
      <c r="G1443" s="15"/>
      <c r="H1443" s="15"/>
      <c r="I1443" s="15"/>
    </row>
    <row r="1444" spans="1:9" ht="28.8" x14ac:dyDescent="0.3">
      <c r="A1444" s="3">
        <v>1443</v>
      </c>
      <c r="B1444" s="11" t="s">
        <v>1498</v>
      </c>
      <c r="C1444" s="11" t="s">
        <v>1681</v>
      </c>
      <c r="D1444" s="11" t="s">
        <v>1682</v>
      </c>
      <c r="E1444" s="12" t="s">
        <v>1688</v>
      </c>
      <c r="F1444" s="15"/>
      <c r="G1444" s="15"/>
      <c r="H1444" s="15"/>
      <c r="I1444" s="15"/>
    </row>
    <row r="1445" spans="1:9" ht="28.8" x14ac:dyDescent="0.3">
      <c r="A1445" s="3">
        <v>1444</v>
      </c>
      <c r="B1445" s="11" t="s">
        <v>1498</v>
      </c>
      <c r="C1445" s="11" t="s">
        <v>1681</v>
      </c>
      <c r="D1445" s="11" t="s">
        <v>1682</v>
      </c>
      <c r="E1445" s="12" t="s">
        <v>1689</v>
      </c>
      <c r="F1445" s="15"/>
      <c r="G1445" s="15"/>
      <c r="H1445" s="15"/>
      <c r="I1445" s="15"/>
    </row>
    <row r="1446" spans="1:9" ht="28.8" x14ac:dyDescent="0.3">
      <c r="A1446" s="3">
        <v>1445</v>
      </c>
      <c r="B1446" s="11" t="s">
        <v>1498</v>
      </c>
      <c r="C1446" s="11" t="s">
        <v>1681</v>
      </c>
      <c r="D1446" s="11" t="s">
        <v>1682</v>
      </c>
      <c r="E1446" s="12" t="s">
        <v>1690</v>
      </c>
      <c r="F1446" s="15"/>
      <c r="G1446" s="15"/>
      <c r="H1446" s="15"/>
      <c r="I1446" s="15"/>
    </row>
    <row r="1447" spans="1:9" ht="28.8" x14ac:dyDescent="0.3">
      <c r="A1447" s="3">
        <v>1446</v>
      </c>
      <c r="B1447" s="11" t="s">
        <v>1498</v>
      </c>
      <c r="C1447" s="11" t="s">
        <v>1681</v>
      </c>
      <c r="D1447" s="11" t="s">
        <v>1682</v>
      </c>
      <c r="E1447" s="12" t="s">
        <v>1691</v>
      </c>
      <c r="F1447" s="15"/>
      <c r="G1447" s="15"/>
      <c r="H1447" s="15"/>
      <c r="I1447" s="15"/>
    </row>
    <row r="1448" spans="1:9" ht="28.8" x14ac:dyDescent="0.3">
      <c r="A1448" s="3">
        <v>1447</v>
      </c>
      <c r="B1448" s="11" t="s">
        <v>1498</v>
      </c>
      <c r="C1448" s="11" t="s">
        <v>1681</v>
      </c>
      <c r="D1448" s="11" t="s">
        <v>1682</v>
      </c>
      <c r="E1448" s="12" t="s">
        <v>1692</v>
      </c>
      <c r="F1448" s="15"/>
      <c r="G1448" s="15"/>
      <c r="H1448" s="15"/>
      <c r="I1448" s="15"/>
    </row>
    <row r="1449" spans="1:9" ht="28.8" x14ac:dyDescent="0.3">
      <c r="A1449" s="3">
        <v>1448</v>
      </c>
      <c r="B1449" s="11" t="s">
        <v>1498</v>
      </c>
      <c r="C1449" s="11" t="s">
        <v>1681</v>
      </c>
      <c r="D1449" s="11" t="s">
        <v>1682</v>
      </c>
      <c r="E1449" s="12" t="s">
        <v>1693</v>
      </c>
      <c r="F1449" s="15"/>
      <c r="G1449" s="15"/>
      <c r="H1449" s="15"/>
      <c r="I1449" s="15"/>
    </row>
    <row r="1450" spans="1:9" ht="28.8" x14ac:dyDescent="0.3">
      <c r="A1450" s="3">
        <v>1449</v>
      </c>
      <c r="B1450" s="11" t="s">
        <v>1498</v>
      </c>
      <c r="C1450" s="11" t="s">
        <v>1681</v>
      </c>
      <c r="D1450" s="11" t="s">
        <v>1682</v>
      </c>
      <c r="E1450" s="12" t="s">
        <v>1694</v>
      </c>
      <c r="F1450" s="15"/>
      <c r="G1450" s="15"/>
      <c r="H1450" s="15"/>
      <c r="I1450" s="15"/>
    </row>
    <row r="1451" spans="1:9" x14ac:dyDescent="0.3">
      <c r="A1451" s="3">
        <v>1450</v>
      </c>
      <c r="B1451" s="11" t="s">
        <v>1498</v>
      </c>
      <c r="C1451" s="11" t="s">
        <v>1681</v>
      </c>
      <c r="D1451" s="11" t="s">
        <v>1682</v>
      </c>
      <c r="E1451" s="12" t="s">
        <v>1695</v>
      </c>
      <c r="F1451" s="15"/>
      <c r="G1451" s="15"/>
      <c r="H1451" s="15"/>
      <c r="I1451" s="15"/>
    </row>
    <row r="1452" spans="1:9" x14ac:dyDescent="0.3">
      <c r="A1452" s="3">
        <v>1451</v>
      </c>
      <c r="B1452" s="11" t="s">
        <v>1498</v>
      </c>
      <c r="C1452" s="11" t="s">
        <v>1681</v>
      </c>
      <c r="D1452" s="11" t="s">
        <v>1696</v>
      </c>
      <c r="E1452" s="12" t="s">
        <v>1697</v>
      </c>
      <c r="F1452" s="15"/>
      <c r="G1452" s="15"/>
      <c r="H1452" s="15"/>
      <c r="I1452" s="15"/>
    </row>
    <row r="1453" spans="1:9" x14ac:dyDescent="0.3">
      <c r="A1453" s="3">
        <v>1452</v>
      </c>
      <c r="B1453" s="11" t="s">
        <v>1498</v>
      </c>
      <c r="C1453" s="11" t="s">
        <v>1681</v>
      </c>
      <c r="D1453" s="11" t="s">
        <v>1696</v>
      </c>
      <c r="E1453" s="12" t="s">
        <v>1698</v>
      </c>
      <c r="F1453" s="15"/>
      <c r="G1453" s="15"/>
      <c r="H1453" s="15"/>
      <c r="I1453" s="15"/>
    </row>
    <row r="1454" spans="1:9" ht="28.8" x14ac:dyDescent="0.3">
      <c r="A1454" s="3">
        <v>1453</v>
      </c>
      <c r="B1454" s="11" t="s">
        <v>1498</v>
      </c>
      <c r="C1454" s="11" t="s">
        <v>1681</v>
      </c>
      <c r="D1454" s="11" t="s">
        <v>1696</v>
      </c>
      <c r="E1454" s="12" t="s">
        <v>1699</v>
      </c>
      <c r="F1454" s="15"/>
      <c r="G1454" s="15"/>
      <c r="H1454" s="15"/>
      <c r="I1454" s="15"/>
    </row>
    <row r="1455" spans="1:9" ht="28.8" x14ac:dyDescent="0.3">
      <c r="A1455" s="3">
        <v>1454</v>
      </c>
      <c r="B1455" s="11" t="s">
        <v>1498</v>
      </c>
      <c r="C1455" s="11" t="s">
        <v>1681</v>
      </c>
      <c r="D1455" s="11" t="s">
        <v>1696</v>
      </c>
      <c r="E1455" s="12" t="s">
        <v>1700</v>
      </c>
      <c r="F1455" s="15"/>
      <c r="G1455" s="15"/>
      <c r="H1455" s="15"/>
      <c r="I1455" s="15"/>
    </row>
    <row r="1456" spans="1:9" x14ac:dyDescent="0.3">
      <c r="A1456" s="3">
        <v>1455</v>
      </c>
      <c r="B1456" s="11" t="s">
        <v>1498</v>
      </c>
      <c r="C1456" s="11" t="s">
        <v>1681</v>
      </c>
      <c r="D1456" s="11" t="s">
        <v>1696</v>
      </c>
      <c r="E1456" s="12" t="s">
        <v>1701</v>
      </c>
      <c r="F1456" s="15"/>
      <c r="G1456" s="15"/>
      <c r="H1456" s="15"/>
      <c r="I1456" s="15"/>
    </row>
    <row r="1457" spans="1:9" ht="28.8" x14ac:dyDescent="0.3">
      <c r="A1457" s="3">
        <v>1456</v>
      </c>
      <c r="B1457" s="11" t="s">
        <v>1498</v>
      </c>
      <c r="C1457" s="11" t="s">
        <v>1681</v>
      </c>
      <c r="D1457" s="11" t="s">
        <v>1702</v>
      </c>
      <c r="E1457" s="12" t="s">
        <v>1703</v>
      </c>
      <c r="F1457" s="15"/>
      <c r="G1457" s="15"/>
      <c r="H1457" s="15"/>
      <c r="I1457" s="15"/>
    </row>
    <row r="1458" spans="1:9" ht="28.8" x14ac:dyDescent="0.3">
      <c r="A1458" s="3">
        <v>1457</v>
      </c>
      <c r="B1458" s="11" t="s">
        <v>1498</v>
      </c>
      <c r="C1458" s="11" t="s">
        <v>1704</v>
      </c>
      <c r="D1458" s="11" t="s">
        <v>347</v>
      </c>
      <c r="E1458" s="12" t="s">
        <v>1705</v>
      </c>
      <c r="F1458" s="15"/>
      <c r="G1458" s="15"/>
      <c r="H1458" s="15"/>
      <c r="I1458" s="15"/>
    </row>
    <row r="1459" spans="1:9" x14ac:dyDescent="0.3">
      <c r="A1459" s="3">
        <v>1458</v>
      </c>
      <c r="B1459" s="11" t="s">
        <v>1498</v>
      </c>
      <c r="C1459" s="11" t="s">
        <v>1704</v>
      </c>
      <c r="D1459" s="11" t="s">
        <v>347</v>
      </c>
      <c r="E1459" s="12" t="s">
        <v>348</v>
      </c>
      <c r="F1459" s="15"/>
      <c r="G1459" s="15"/>
      <c r="H1459" s="15"/>
      <c r="I1459" s="15"/>
    </row>
    <row r="1460" spans="1:9" x14ac:dyDescent="0.3">
      <c r="A1460" s="3">
        <v>1459</v>
      </c>
      <c r="B1460" s="11" t="s">
        <v>1498</v>
      </c>
      <c r="C1460" s="11" t="s">
        <v>1704</v>
      </c>
      <c r="D1460" s="11" t="s">
        <v>347</v>
      </c>
      <c r="E1460" s="12" t="s">
        <v>349</v>
      </c>
      <c r="F1460" s="15"/>
      <c r="G1460" s="15"/>
      <c r="H1460" s="15"/>
      <c r="I1460" s="15"/>
    </row>
    <row r="1461" spans="1:9" x14ac:dyDescent="0.3">
      <c r="A1461" s="3">
        <v>1460</v>
      </c>
      <c r="B1461" s="11" t="s">
        <v>1498</v>
      </c>
      <c r="C1461" s="11" t="s">
        <v>1704</v>
      </c>
      <c r="D1461" s="11" t="s">
        <v>1706</v>
      </c>
      <c r="E1461" s="12" t="s">
        <v>353</v>
      </c>
      <c r="F1461" s="15"/>
      <c r="G1461" s="15"/>
      <c r="H1461" s="15"/>
      <c r="I1461" s="15"/>
    </row>
    <row r="1462" spans="1:9" x14ac:dyDescent="0.3">
      <c r="A1462" s="3">
        <v>1461</v>
      </c>
      <c r="B1462" s="11" t="s">
        <v>1498</v>
      </c>
      <c r="C1462" s="11" t="s">
        <v>1704</v>
      </c>
      <c r="D1462" s="11" t="s">
        <v>1706</v>
      </c>
      <c r="E1462" s="12" t="s">
        <v>352</v>
      </c>
      <c r="F1462" s="15"/>
      <c r="G1462" s="15"/>
      <c r="H1462" s="15"/>
      <c r="I1462" s="15"/>
    </row>
    <row r="1463" spans="1:9" ht="28.8" x14ac:dyDescent="0.3">
      <c r="A1463" s="3">
        <v>1462</v>
      </c>
      <c r="B1463" s="11" t="s">
        <v>1498</v>
      </c>
      <c r="C1463" s="11" t="s">
        <v>1704</v>
      </c>
      <c r="D1463" s="11" t="s">
        <v>1706</v>
      </c>
      <c r="E1463" s="12" t="s">
        <v>1707</v>
      </c>
      <c r="F1463" s="15"/>
      <c r="G1463" s="15"/>
      <c r="H1463" s="15"/>
      <c r="I1463" s="15"/>
    </row>
    <row r="1464" spans="1:9" ht="28.8" x14ac:dyDescent="0.3">
      <c r="A1464" s="3">
        <v>1463</v>
      </c>
      <c r="B1464" s="11" t="s">
        <v>1498</v>
      </c>
      <c r="C1464" s="11" t="s">
        <v>1704</v>
      </c>
      <c r="D1464" s="11" t="s">
        <v>1708</v>
      </c>
      <c r="E1464" s="12" t="s">
        <v>1709</v>
      </c>
      <c r="F1464" s="15"/>
      <c r="G1464" s="15"/>
      <c r="H1464" s="15"/>
      <c r="I1464" s="15"/>
    </row>
    <row r="1465" spans="1:9" x14ac:dyDescent="0.3">
      <c r="A1465" s="3">
        <v>1464</v>
      </c>
      <c r="B1465" s="11" t="s">
        <v>1498</v>
      </c>
      <c r="C1465" s="11" t="s">
        <v>1704</v>
      </c>
      <c r="D1465" s="11" t="s">
        <v>1708</v>
      </c>
      <c r="E1465" s="12" t="s">
        <v>1710</v>
      </c>
      <c r="F1465" s="15"/>
      <c r="G1465" s="15"/>
      <c r="H1465" s="15"/>
      <c r="I1465" s="15"/>
    </row>
    <row r="1466" spans="1:9" ht="28.8" x14ac:dyDescent="0.3">
      <c r="A1466" s="3">
        <v>1465</v>
      </c>
      <c r="B1466" s="11" t="s">
        <v>1498</v>
      </c>
      <c r="C1466" s="11" t="s">
        <v>1704</v>
      </c>
      <c r="D1466" s="11" t="s">
        <v>355</v>
      </c>
      <c r="E1466" s="12" t="s">
        <v>362</v>
      </c>
      <c r="F1466" s="15"/>
      <c r="G1466" s="15"/>
      <c r="H1466" s="15"/>
      <c r="I1466" s="15"/>
    </row>
    <row r="1467" spans="1:9" ht="28.8" x14ac:dyDescent="0.3">
      <c r="A1467" s="3">
        <v>1466</v>
      </c>
      <c r="B1467" s="11" t="s">
        <v>1498</v>
      </c>
      <c r="C1467" s="11" t="s">
        <v>1704</v>
      </c>
      <c r="D1467" s="11" t="s">
        <v>355</v>
      </c>
      <c r="E1467" s="12" t="s">
        <v>359</v>
      </c>
      <c r="F1467" s="15"/>
      <c r="G1467" s="15"/>
      <c r="H1467" s="15"/>
      <c r="I1467" s="15"/>
    </row>
    <row r="1468" spans="1:9" x14ac:dyDescent="0.3">
      <c r="A1468" s="3">
        <v>1467</v>
      </c>
      <c r="B1468" s="11" t="s">
        <v>1498</v>
      </c>
      <c r="C1468" s="11" t="s">
        <v>1704</v>
      </c>
      <c r="D1468" s="11" t="s">
        <v>355</v>
      </c>
      <c r="E1468" s="12" t="s">
        <v>360</v>
      </c>
      <c r="F1468" s="15"/>
      <c r="G1468" s="15"/>
      <c r="H1468" s="15"/>
      <c r="I1468" s="15"/>
    </row>
    <row r="1469" spans="1:9" x14ac:dyDescent="0.3">
      <c r="A1469" s="3">
        <v>1468</v>
      </c>
      <c r="B1469" s="11" t="s">
        <v>1498</v>
      </c>
      <c r="C1469" s="11" t="s">
        <v>1704</v>
      </c>
      <c r="D1469" s="11" t="s">
        <v>355</v>
      </c>
      <c r="E1469" s="12" t="s">
        <v>1711</v>
      </c>
      <c r="F1469" s="15"/>
      <c r="G1469" s="15"/>
      <c r="H1469" s="15"/>
      <c r="I1469" s="15"/>
    </row>
    <row r="1470" spans="1:9" ht="28.8" x14ac:dyDescent="0.3">
      <c r="A1470" s="3">
        <v>1469</v>
      </c>
      <c r="B1470" s="11" t="s">
        <v>1498</v>
      </c>
      <c r="C1470" s="11" t="s">
        <v>1704</v>
      </c>
      <c r="D1470" s="11" t="s">
        <v>355</v>
      </c>
      <c r="E1470" s="12" t="s">
        <v>361</v>
      </c>
      <c r="F1470" s="15"/>
      <c r="G1470" s="15"/>
      <c r="H1470" s="15"/>
      <c r="I1470" s="15"/>
    </row>
    <row r="1471" spans="1:9" ht="28.8" x14ac:dyDescent="0.3">
      <c r="A1471" s="3">
        <v>1470</v>
      </c>
      <c r="B1471" s="11" t="s">
        <v>1498</v>
      </c>
      <c r="C1471" s="11" t="s">
        <v>1704</v>
      </c>
      <c r="D1471" s="11" t="s">
        <v>355</v>
      </c>
      <c r="E1471" s="12" t="s">
        <v>1712</v>
      </c>
      <c r="F1471" s="15"/>
      <c r="G1471" s="15"/>
      <c r="H1471" s="15"/>
      <c r="I1471" s="15"/>
    </row>
    <row r="1472" spans="1:9" x14ac:dyDescent="0.3">
      <c r="A1472" s="3">
        <v>1471</v>
      </c>
      <c r="B1472" s="11" t="s">
        <v>1498</v>
      </c>
      <c r="C1472" s="11" t="s">
        <v>1704</v>
      </c>
      <c r="D1472" s="11" t="s">
        <v>355</v>
      </c>
      <c r="E1472" s="12" t="s">
        <v>1713</v>
      </c>
      <c r="F1472" s="15"/>
      <c r="G1472" s="15"/>
      <c r="H1472" s="15"/>
      <c r="I1472" s="15"/>
    </row>
    <row r="1473" spans="1:9" ht="28.8" x14ac:dyDescent="0.3">
      <c r="A1473" s="3">
        <v>1472</v>
      </c>
      <c r="B1473" s="11" t="s">
        <v>1498</v>
      </c>
      <c r="C1473" s="11" t="s">
        <v>1704</v>
      </c>
      <c r="D1473" s="11" t="s">
        <v>355</v>
      </c>
      <c r="E1473" s="12" t="s">
        <v>1714</v>
      </c>
      <c r="F1473" s="15"/>
      <c r="G1473" s="15"/>
      <c r="H1473" s="15"/>
      <c r="I1473" s="15"/>
    </row>
    <row r="1474" spans="1:9" x14ac:dyDescent="0.3">
      <c r="A1474" s="3">
        <v>1473</v>
      </c>
      <c r="B1474" s="11" t="s">
        <v>1498</v>
      </c>
      <c r="C1474" s="11" t="s">
        <v>1704</v>
      </c>
      <c r="D1474" s="11" t="s">
        <v>363</v>
      </c>
      <c r="E1474" s="12" t="s">
        <v>365</v>
      </c>
      <c r="F1474" s="15"/>
      <c r="G1474" s="15"/>
      <c r="H1474" s="15"/>
      <c r="I1474" s="15"/>
    </row>
    <row r="1475" spans="1:9" ht="28.8" x14ac:dyDescent="0.3">
      <c r="A1475" s="3">
        <v>1474</v>
      </c>
      <c r="B1475" s="11" t="s">
        <v>1498</v>
      </c>
      <c r="C1475" s="11" t="s">
        <v>1704</v>
      </c>
      <c r="D1475" s="11" t="s">
        <v>363</v>
      </c>
      <c r="E1475" s="12" t="s">
        <v>1715</v>
      </c>
      <c r="F1475" s="15"/>
      <c r="G1475" s="15"/>
      <c r="H1475" s="15"/>
      <c r="I1475" s="15"/>
    </row>
    <row r="1476" spans="1:9" x14ac:dyDescent="0.3">
      <c r="A1476" s="3">
        <v>1475</v>
      </c>
      <c r="B1476" s="11" t="s">
        <v>1498</v>
      </c>
      <c r="C1476" s="11" t="s">
        <v>1704</v>
      </c>
      <c r="D1476" s="11" t="s">
        <v>366</v>
      </c>
      <c r="E1476" s="12" t="s">
        <v>371</v>
      </c>
      <c r="F1476" s="15"/>
      <c r="G1476" s="15"/>
      <c r="H1476" s="15"/>
      <c r="I1476" s="15"/>
    </row>
    <row r="1477" spans="1:9" x14ac:dyDescent="0.3">
      <c r="A1477" s="3">
        <v>1476</v>
      </c>
      <c r="B1477" s="11" t="s">
        <v>1498</v>
      </c>
      <c r="C1477" s="11" t="s">
        <v>1704</v>
      </c>
      <c r="D1477" s="11" t="s">
        <v>366</v>
      </c>
      <c r="E1477" s="12" t="s">
        <v>370</v>
      </c>
      <c r="F1477" s="15"/>
      <c r="G1477" s="15"/>
      <c r="H1477" s="15"/>
      <c r="I1477" s="15"/>
    </row>
    <row r="1478" spans="1:9" x14ac:dyDescent="0.3">
      <c r="A1478" s="3">
        <v>1477</v>
      </c>
      <c r="B1478" s="11" t="s">
        <v>1498</v>
      </c>
      <c r="C1478" s="11" t="s">
        <v>1704</v>
      </c>
      <c r="D1478" s="11" t="s">
        <v>366</v>
      </c>
      <c r="E1478" s="12" t="s">
        <v>1716</v>
      </c>
      <c r="F1478" s="15"/>
      <c r="G1478" s="15"/>
      <c r="H1478" s="15"/>
      <c r="I1478" s="15"/>
    </row>
    <row r="1479" spans="1:9" x14ac:dyDescent="0.3">
      <c r="A1479" s="3">
        <v>1478</v>
      </c>
      <c r="B1479" s="11" t="s">
        <v>1498</v>
      </c>
      <c r="C1479" s="11" t="s">
        <v>1704</v>
      </c>
      <c r="D1479" s="11" t="s">
        <v>366</v>
      </c>
      <c r="E1479" s="12" t="s">
        <v>369</v>
      </c>
      <c r="F1479" s="15"/>
      <c r="G1479" s="15"/>
      <c r="H1479" s="15"/>
      <c r="I1479" s="15"/>
    </row>
    <row r="1480" spans="1:9" x14ac:dyDescent="0.3">
      <c r="A1480" s="3">
        <v>1479</v>
      </c>
      <c r="B1480" s="11" t="s">
        <v>1498</v>
      </c>
      <c r="C1480" s="11" t="s">
        <v>1704</v>
      </c>
      <c r="D1480" s="11" t="s">
        <v>366</v>
      </c>
      <c r="E1480" s="12" t="s">
        <v>368</v>
      </c>
      <c r="F1480" s="15"/>
      <c r="G1480" s="15"/>
      <c r="H1480" s="15"/>
      <c r="I1480" s="15"/>
    </row>
    <row r="1481" spans="1:9" ht="28.8" x14ac:dyDescent="0.3">
      <c r="A1481" s="3">
        <v>1480</v>
      </c>
      <c r="B1481" s="11" t="s">
        <v>1498</v>
      </c>
      <c r="C1481" s="11" t="s">
        <v>1704</v>
      </c>
      <c r="D1481" s="11" t="s">
        <v>366</v>
      </c>
      <c r="E1481" s="12" t="s">
        <v>1717</v>
      </c>
      <c r="F1481" s="15"/>
      <c r="G1481" s="15"/>
      <c r="H1481" s="15"/>
      <c r="I1481" s="15"/>
    </row>
    <row r="1482" spans="1:9" x14ac:dyDescent="0.3">
      <c r="A1482" s="3">
        <v>1481</v>
      </c>
      <c r="B1482" s="11" t="s">
        <v>1498</v>
      </c>
      <c r="C1482" s="11" t="s">
        <v>1704</v>
      </c>
      <c r="D1482" s="11" t="s">
        <v>372</v>
      </c>
      <c r="E1482" s="12" t="s">
        <v>1718</v>
      </c>
      <c r="F1482" s="15"/>
      <c r="G1482" s="15"/>
      <c r="H1482" s="15"/>
      <c r="I1482" s="15"/>
    </row>
    <row r="1483" spans="1:9" x14ac:dyDescent="0.3">
      <c r="A1483" s="3">
        <v>1482</v>
      </c>
      <c r="B1483" s="11" t="s">
        <v>1498</v>
      </c>
      <c r="C1483" s="11" t="s">
        <v>1704</v>
      </c>
      <c r="D1483" s="11" t="s">
        <v>372</v>
      </c>
      <c r="E1483" s="12" t="s">
        <v>1719</v>
      </c>
      <c r="F1483" s="15"/>
      <c r="G1483" s="15"/>
      <c r="H1483" s="15"/>
      <c r="I1483" s="15"/>
    </row>
    <row r="1484" spans="1:9" ht="28.8" x14ac:dyDescent="0.3">
      <c r="A1484" s="3">
        <v>1483</v>
      </c>
      <c r="B1484" s="11" t="s">
        <v>1498</v>
      </c>
      <c r="C1484" s="11" t="s">
        <v>1704</v>
      </c>
      <c r="D1484" s="11" t="s">
        <v>372</v>
      </c>
      <c r="E1484" s="12" t="s">
        <v>1720</v>
      </c>
      <c r="F1484" s="15"/>
      <c r="G1484" s="15"/>
      <c r="H1484" s="15"/>
      <c r="I1484" s="15"/>
    </row>
    <row r="1485" spans="1:9" x14ac:dyDescent="0.3">
      <c r="A1485" s="3">
        <v>1484</v>
      </c>
      <c r="B1485" s="11" t="s">
        <v>1498</v>
      </c>
      <c r="C1485" s="11" t="s">
        <v>1704</v>
      </c>
      <c r="D1485" s="11" t="s">
        <v>372</v>
      </c>
      <c r="E1485" s="12" t="s">
        <v>1721</v>
      </c>
      <c r="F1485" s="15"/>
      <c r="G1485" s="15"/>
      <c r="H1485" s="15"/>
      <c r="I1485" s="15"/>
    </row>
    <row r="1486" spans="1:9" ht="43.2" x14ac:dyDescent="0.3">
      <c r="A1486" s="3">
        <v>1485</v>
      </c>
      <c r="B1486" s="11" t="s">
        <v>1498</v>
      </c>
      <c r="C1486" s="11" t="s">
        <v>1704</v>
      </c>
      <c r="D1486" s="11" t="s">
        <v>372</v>
      </c>
      <c r="E1486" s="12" t="s">
        <v>389</v>
      </c>
      <c r="F1486" s="15"/>
      <c r="G1486" s="15"/>
      <c r="H1486" s="15"/>
      <c r="I1486" s="15"/>
    </row>
    <row r="1487" spans="1:9" x14ac:dyDescent="0.3">
      <c r="A1487" s="3">
        <v>1486</v>
      </c>
      <c r="B1487" s="11" t="s">
        <v>1498</v>
      </c>
      <c r="C1487" s="11" t="s">
        <v>1704</v>
      </c>
      <c r="D1487" s="11" t="s">
        <v>372</v>
      </c>
      <c r="E1487" s="12" t="s">
        <v>392</v>
      </c>
      <c r="F1487" s="15"/>
      <c r="G1487" s="15"/>
      <c r="H1487" s="15"/>
      <c r="I1487" s="15"/>
    </row>
    <row r="1488" spans="1:9" ht="28.8" x14ac:dyDescent="0.3">
      <c r="A1488" s="3">
        <v>1487</v>
      </c>
      <c r="B1488" s="11" t="s">
        <v>1498</v>
      </c>
      <c r="C1488" s="11" t="s">
        <v>1704</v>
      </c>
      <c r="D1488" s="11" t="s">
        <v>372</v>
      </c>
      <c r="E1488" s="12" t="s">
        <v>375</v>
      </c>
      <c r="F1488" s="15"/>
      <c r="G1488" s="15"/>
      <c r="H1488" s="15"/>
      <c r="I1488" s="15"/>
    </row>
    <row r="1489" spans="1:9" ht="28.8" x14ac:dyDescent="0.3">
      <c r="A1489" s="3">
        <v>1488</v>
      </c>
      <c r="B1489" s="11" t="s">
        <v>1498</v>
      </c>
      <c r="C1489" s="11" t="s">
        <v>1704</v>
      </c>
      <c r="D1489" s="11" t="s">
        <v>372</v>
      </c>
      <c r="E1489" s="12" t="s">
        <v>1722</v>
      </c>
      <c r="F1489" s="15"/>
      <c r="G1489" s="15"/>
      <c r="H1489" s="15"/>
      <c r="I1489" s="15"/>
    </row>
    <row r="1490" spans="1:9" ht="28.8" x14ac:dyDescent="0.3">
      <c r="A1490" s="3">
        <v>1489</v>
      </c>
      <c r="B1490" s="11" t="s">
        <v>1498</v>
      </c>
      <c r="C1490" s="11" t="s">
        <v>1704</v>
      </c>
      <c r="D1490" s="11" t="s">
        <v>372</v>
      </c>
      <c r="E1490" s="12" t="s">
        <v>1723</v>
      </c>
      <c r="F1490" s="15"/>
      <c r="G1490" s="15"/>
      <c r="H1490" s="15"/>
      <c r="I1490" s="15"/>
    </row>
    <row r="1491" spans="1:9" x14ac:dyDescent="0.3">
      <c r="A1491" s="3">
        <v>1490</v>
      </c>
      <c r="B1491" s="11" t="s">
        <v>1498</v>
      </c>
      <c r="C1491" s="11" t="s">
        <v>1704</v>
      </c>
      <c r="D1491" s="11" t="s">
        <v>372</v>
      </c>
      <c r="E1491" s="12" t="s">
        <v>1724</v>
      </c>
      <c r="F1491" s="15"/>
      <c r="G1491" s="15"/>
      <c r="H1491" s="15"/>
      <c r="I1491" s="15"/>
    </row>
    <row r="1492" spans="1:9" x14ac:dyDescent="0.3">
      <c r="A1492" s="3">
        <v>1491</v>
      </c>
      <c r="B1492" s="11" t="s">
        <v>1498</v>
      </c>
      <c r="C1492" s="11" t="s">
        <v>1704</v>
      </c>
      <c r="D1492" s="11" t="s">
        <v>372</v>
      </c>
      <c r="E1492" s="12" t="s">
        <v>1725</v>
      </c>
      <c r="F1492" s="15"/>
      <c r="G1492" s="15"/>
      <c r="H1492" s="15"/>
      <c r="I1492" s="15"/>
    </row>
    <row r="1493" spans="1:9" ht="43.2" x14ac:dyDescent="0.3">
      <c r="A1493" s="3">
        <v>1492</v>
      </c>
      <c r="B1493" s="11" t="s">
        <v>1498</v>
      </c>
      <c r="C1493" s="11" t="s">
        <v>1704</v>
      </c>
      <c r="D1493" s="11" t="s">
        <v>372</v>
      </c>
      <c r="E1493" s="12" t="s">
        <v>1726</v>
      </c>
      <c r="F1493" s="15"/>
      <c r="G1493" s="15"/>
      <c r="H1493" s="15"/>
      <c r="I1493" s="15"/>
    </row>
    <row r="1494" spans="1:9" x14ac:dyDescent="0.3">
      <c r="A1494" s="3">
        <v>1493</v>
      </c>
      <c r="B1494" s="11" t="s">
        <v>1498</v>
      </c>
      <c r="C1494" s="11" t="s">
        <v>1704</v>
      </c>
      <c r="D1494" s="11" t="s">
        <v>372</v>
      </c>
      <c r="E1494" s="12" t="s">
        <v>396</v>
      </c>
      <c r="F1494" s="15"/>
      <c r="G1494" s="15"/>
      <c r="H1494" s="15"/>
      <c r="I1494" s="15"/>
    </row>
    <row r="1495" spans="1:9" ht="28.8" x14ac:dyDescent="0.3">
      <c r="A1495" s="3">
        <v>1494</v>
      </c>
      <c r="B1495" s="11" t="s">
        <v>1498</v>
      </c>
      <c r="C1495" s="11" t="s">
        <v>1704</v>
      </c>
      <c r="D1495" s="11" t="s">
        <v>372</v>
      </c>
      <c r="E1495" s="12" t="s">
        <v>1727</v>
      </c>
      <c r="F1495" s="15"/>
      <c r="G1495" s="15"/>
      <c r="H1495" s="15"/>
      <c r="I1495" s="15"/>
    </row>
    <row r="1496" spans="1:9" ht="28.8" x14ac:dyDescent="0.3">
      <c r="A1496" s="3">
        <v>1495</v>
      </c>
      <c r="B1496" s="11" t="s">
        <v>1498</v>
      </c>
      <c r="C1496" s="11" t="s">
        <v>1704</v>
      </c>
      <c r="D1496" s="11" t="s">
        <v>372</v>
      </c>
      <c r="E1496" s="12" t="s">
        <v>377</v>
      </c>
      <c r="F1496" s="15"/>
      <c r="G1496" s="15"/>
      <c r="H1496" s="15"/>
      <c r="I1496" s="15"/>
    </row>
    <row r="1497" spans="1:9" ht="28.8" x14ac:dyDescent="0.3">
      <c r="A1497" s="3">
        <v>1496</v>
      </c>
      <c r="B1497" s="11" t="s">
        <v>1498</v>
      </c>
      <c r="C1497" s="11" t="s">
        <v>1704</v>
      </c>
      <c r="D1497" s="11" t="s">
        <v>372</v>
      </c>
      <c r="E1497" s="12" t="s">
        <v>382</v>
      </c>
      <c r="F1497" s="15"/>
      <c r="G1497" s="15"/>
      <c r="H1497" s="15"/>
      <c r="I1497" s="15"/>
    </row>
    <row r="1498" spans="1:9" ht="28.8" x14ac:dyDescent="0.3">
      <c r="A1498" s="3">
        <v>1497</v>
      </c>
      <c r="B1498" s="11" t="s">
        <v>1498</v>
      </c>
      <c r="C1498" s="11" t="s">
        <v>1704</v>
      </c>
      <c r="D1498" s="11" t="s">
        <v>372</v>
      </c>
      <c r="E1498" s="12" t="s">
        <v>1728</v>
      </c>
      <c r="F1498" s="15"/>
      <c r="G1498" s="15"/>
      <c r="H1498" s="15"/>
      <c r="I1498" s="15"/>
    </row>
    <row r="1499" spans="1:9" x14ac:dyDescent="0.3">
      <c r="A1499" s="3">
        <v>1498</v>
      </c>
      <c r="B1499" s="11" t="s">
        <v>1498</v>
      </c>
      <c r="C1499" s="11" t="s">
        <v>1704</v>
      </c>
      <c r="D1499" s="11" t="s">
        <v>372</v>
      </c>
      <c r="E1499" s="12" t="s">
        <v>1729</v>
      </c>
      <c r="F1499" s="15"/>
      <c r="G1499" s="15"/>
      <c r="H1499" s="15"/>
      <c r="I1499" s="15"/>
    </row>
    <row r="1500" spans="1:9" x14ac:dyDescent="0.3">
      <c r="A1500" s="3">
        <v>1499</v>
      </c>
      <c r="B1500" s="11" t="s">
        <v>1498</v>
      </c>
      <c r="C1500" s="11" t="s">
        <v>1704</v>
      </c>
      <c r="D1500" s="11" t="s">
        <v>372</v>
      </c>
      <c r="E1500" s="12" t="s">
        <v>1730</v>
      </c>
      <c r="F1500" s="15"/>
      <c r="G1500" s="15"/>
      <c r="H1500" s="15"/>
      <c r="I1500" s="15"/>
    </row>
    <row r="1501" spans="1:9" ht="28.8" x14ac:dyDescent="0.3">
      <c r="A1501" s="3">
        <v>1500</v>
      </c>
      <c r="B1501" s="11" t="s">
        <v>1498</v>
      </c>
      <c r="C1501" s="11" t="s">
        <v>1704</v>
      </c>
      <c r="D1501" s="11" t="s">
        <v>372</v>
      </c>
      <c r="E1501" s="12" t="s">
        <v>1731</v>
      </c>
      <c r="F1501" s="15"/>
      <c r="G1501" s="15"/>
      <c r="H1501" s="15"/>
      <c r="I1501" s="15"/>
    </row>
    <row r="1502" spans="1:9" x14ac:dyDescent="0.3">
      <c r="A1502" s="3">
        <v>1501</v>
      </c>
      <c r="B1502" s="11" t="s">
        <v>1498</v>
      </c>
      <c r="C1502" s="11" t="s">
        <v>1704</v>
      </c>
      <c r="D1502" s="11" t="s">
        <v>372</v>
      </c>
      <c r="E1502" s="12" t="s">
        <v>1732</v>
      </c>
      <c r="F1502" s="15"/>
      <c r="G1502" s="15"/>
      <c r="H1502" s="15"/>
      <c r="I1502" s="15"/>
    </row>
    <row r="1503" spans="1:9" x14ac:dyDescent="0.3">
      <c r="A1503" s="3">
        <v>1502</v>
      </c>
      <c r="B1503" s="11" t="s">
        <v>1498</v>
      </c>
      <c r="C1503" s="11" t="s">
        <v>1704</v>
      </c>
      <c r="D1503" s="11" t="s">
        <v>372</v>
      </c>
      <c r="E1503" s="12" t="s">
        <v>1733</v>
      </c>
      <c r="F1503" s="15"/>
      <c r="G1503" s="15"/>
      <c r="H1503" s="15"/>
      <c r="I1503" s="15"/>
    </row>
    <row r="1504" spans="1:9" ht="28.8" x14ac:dyDescent="0.3">
      <c r="A1504" s="3">
        <v>1503</v>
      </c>
      <c r="B1504" s="11" t="s">
        <v>1498</v>
      </c>
      <c r="C1504" s="11" t="s">
        <v>1704</v>
      </c>
      <c r="D1504" s="11" t="s">
        <v>372</v>
      </c>
      <c r="E1504" s="12" t="s">
        <v>1734</v>
      </c>
      <c r="F1504" s="15"/>
      <c r="G1504" s="15"/>
      <c r="H1504" s="15"/>
      <c r="I1504" s="15"/>
    </row>
    <row r="1505" spans="1:9" ht="28.8" x14ac:dyDescent="0.3">
      <c r="A1505" s="3">
        <v>1504</v>
      </c>
      <c r="B1505" s="11" t="s">
        <v>1498</v>
      </c>
      <c r="C1505" s="11" t="s">
        <v>1704</v>
      </c>
      <c r="D1505" s="11" t="s">
        <v>372</v>
      </c>
      <c r="E1505" s="12" t="s">
        <v>1735</v>
      </c>
      <c r="F1505" s="15"/>
      <c r="G1505" s="15"/>
      <c r="H1505" s="15"/>
      <c r="I1505" s="15"/>
    </row>
    <row r="1506" spans="1:9" ht="43.2" x14ac:dyDescent="0.3">
      <c r="A1506" s="3">
        <v>1505</v>
      </c>
      <c r="B1506" s="11" t="s">
        <v>1498</v>
      </c>
      <c r="C1506" s="11" t="s">
        <v>1704</v>
      </c>
      <c r="D1506" s="11" t="s">
        <v>402</v>
      </c>
      <c r="E1506" s="12" t="s">
        <v>1736</v>
      </c>
      <c r="F1506" s="15"/>
      <c r="G1506" s="15"/>
      <c r="H1506" s="15"/>
      <c r="I1506" s="15"/>
    </row>
    <row r="1507" spans="1:9" ht="28.8" x14ac:dyDescent="0.3">
      <c r="A1507" s="3">
        <v>1506</v>
      </c>
      <c r="B1507" s="11" t="s">
        <v>1498</v>
      </c>
      <c r="C1507" s="11" t="s">
        <v>1704</v>
      </c>
      <c r="D1507" s="11" t="s">
        <v>402</v>
      </c>
      <c r="E1507" s="12" t="s">
        <v>1737</v>
      </c>
      <c r="F1507" s="15"/>
      <c r="G1507" s="15"/>
      <c r="H1507" s="15"/>
      <c r="I1507" s="15"/>
    </row>
    <row r="1508" spans="1:9" ht="43.2" x14ac:dyDescent="0.3">
      <c r="A1508" s="3">
        <v>1507</v>
      </c>
      <c r="B1508" s="11" t="s">
        <v>1498</v>
      </c>
      <c r="C1508" s="11" t="s">
        <v>1704</v>
      </c>
      <c r="D1508" s="11" t="s">
        <v>402</v>
      </c>
      <c r="E1508" s="12" t="s">
        <v>1738</v>
      </c>
      <c r="F1508" s="15"/>
      <c r="G1508" s="15"/>
      <c r="H1508" s="15"/>
      <c r="I1508" s="15"/>
    </row>
    <row r="1509" spans="1:9" ht="28.8" x14ac:dyDescent="0.3">
      <c r="A1509" s="3">
        <v>1508</v>
      </c>
      <c r="B1509" s="11" t="s">
        <v>1498</v>
      </c>
      <c r="C1509" s="11" t="s">
        <v>1704</v>
      </c>
      <c r="D1509" s="11" t="s">
        <v>402</v>
      </c>
      <c r="E1509" s="12" t="s">
        <v>1739</v>
      </c>
      <c r="F1509" s="15"/>
      <c r="G1509" s="15"/>
      <c r="H1509" s="15"/>
      <c r="I1509" s="15"/>
    </row>
    <row r="1510" spans="1:9" ht="28.8" x14ac:dyDescent="0.3">
      <c r="A1510" s="3">
        <v>1509</v>
      </c>
      <c r="B1510" s="11" t="s">
        <v>1498</v>
      </c>
      <c r="C1510" s="11" t="s">
        <v>1704</v>
      </c>
      <c r="D1510" s="11" t="s">
        <v>402</v>
      </c>
      <c r="E1510" s="12" t="s">
        <v>1740</v>
      </c>
      <c r="F1510" s="15"/>
      <c r="G1510" s="15"/>
      <c r="H1510" s="15"/>
      <c r="I1510" s="15"/>
    </row>
    <row r="1511" spans="1:9" x14ac:dyDescent="0.3">
      <c r="A1511" s="3">
        <v>1510</v>
      </c>
      <c r="B1511" s="11" t="s">
        <v>1498</v>
      </c>
      <c r="C1511" s="11" t="s">
        <v>1704</v>
      </c>
      <c r="D1511" s="11" t="s">
        <v>402</v>
      </c>
      <c r="E1511" s="12" t="s">
        <v>1741</v>
      </c>
      <c r="F1511" s="15"/>
      <c r="G1511" s="15"/>
      <c r="H1511" s="15"/>
      <c r="I1511" s="15"/>
    </row>
    <row r="1512" spans="1:9" ht="28.8" x14ac:dyDescent="0.3">
      <c r="A1512" s="3">
        <v>1511</v>
      </c>
      <c r="B1512" s="11" t="s">
        <v>1498</v>
      </c>
      <c r="C1512" s="11" t="s">
        <v>1704</v>
      </c>
      <c r="D1512" s="11" t="s">
        <v>402</v>
      </c>
      <c r="E1512" s="12" t="s">
        <v>1742</v>
      </c>
      <c r="F1512" s="15"/>
      <c r="G1512" s="15"/>
      <c r="H1512" s="15"/>
      <c r="I1512" s="15"/>
    </row>
    <row r="1513" spans="1:9" ht="28.8" x14ac:dyDescent="0.3">
      <c r="A1513" s="3">
        <v>1512</v>
      </c>
      <c r="B1513" s="11" t="s">
        <v>1498</v>
      </c>
      <c r="C1513" s="11" t="s">
        <v>1743</v>
      </c>
      <c r="D1513" s="11" t="s">
        <v>1744</v>
      </c>
      <c r="E1513" s="12" t="s">
        <v>1745</v>
      </c>
      <c r="F1513" s="15"/>
      <c r="G1513" s="15"/>
      <c r="H1513" s="15"/>
      <c r="I1513" s="15"/>
    </row>
    <row r="1514" spans="1:9" x14ac:dyDescent="0.3">
      <c r="A1514" s="3">
        <v>1513</v>
      </c>
      <c r="B1514" s="11" t="s">
        <v>1498</v>
      </c>
      <c r="C1514" s="11" t="s">
        <v>1743</v>
      </c>
      <c r="D1514" s="11" t="s">
        <v>1744</v>
      </c>
      <c r="E1514" s="12" t="s">
        <v>1746</v>
      </c>
      <c r="F1514" s="15"/>
      <c r="G1514" s="15"/>
      <c r="H1514" s="15"/>
      <c r="I1514" s="15"/>
    </row>
    <row r="1515" spans="1:9" ht="28.8" x14ac:dyDescent="0.3">
      <c r="A1515" s="3">
        <v>1514</v>
      </c>
      <c r="B1515" s="11" t="s">
        <v>1498</v>
      </c>
      <c r="C1515" s="11" t="s">
        <v>1743</v>
      </c>
      <c r="D1515" s="11" t="s">
        <v>1744</v>
      </c>
      <c r="E1515" s="12" t="s">
        <v>1747</v>
      </c>
      <c r="F1515" s="15"/>
      <c r="G1515" s="15"/>
      <c r="H1515" s="15"/>
      <c r="I1515" s="15"/>
    </row>
    <row r="1516" spans="1:9" x14ac:dyDescent="0.3">
      <c r="A1516" s="3">
        <v>1515</v>
      </c>
      <c r="B1516" s="11" t="s">
        <v>1498</v>
      </c>
      <c r="C1516" s="11" t="s">
        <v>1743</v>
      </c>
      <c r="D1516" s="11" t="s">
        <v>1744</v>
      </c>
      <c r="E1516" s="12" t="s">
        <v>1746</v>
      </c>
      <c r="F1516" s="15"/>
      <c r="G1516" s="15"/>
      <c r="H1516" s="15"/>
      <c r="I1516" s="15"/>
    </row>
    <row r="1517" spans="1:9" x14ac:dyDescent="0.3">
      <c r="A1517" s="3">
        <v>1516</v>
      </c>
      <c r="B1517" s="11" t="s">
        <v>1498</v>
      </c>
      <c r="C1517" s="11" t="s">
        <v>1743</v>
      </c>
      <c r="D1517" s="11" t="s">
        <v>1748</v>
      </c>
      <c r="E1517" s="12" t="s">
        <v>1749</v>
      </c>
      <c r="F1517" s="15"/>
      <c r="G1517" s="15"/>
      <c r="H1517" s="15"/>
      <c r="I1517" s="15"/>
    </row>
    <row r="1518" spans="1:9" ht="28.8" x14ac:dyDescent="0.3">
      <c r="A1518" s="3">
        <v>1517</v>
      </c>
      <c r="B1518" s="11" t="s">
        <v>1498</v>
      </c>
      <c r="C1518" s="11" t="s">
        <v>1743</v>
      </c>
      <c r="D1518" s="11" t="s">
        <v>1750</v>
      </c>
      <c r="E1518" s="12" t="s">
        <v>1751</v>
      </c>
      <c r="F1518" s="15"/>
      <c r="G1518" s="15"/>
      <c r="H1518" s="15"/>
      <c r="I1518" s="15"/>
    </row>
    <row r="1519" spans="1:9" x14ac:dyDescent="0.3">
      <c r="A1519" s="3">
        <v>1518</v>
      </c>
      <c r="B1519" s="11" t="s">
        <v>1498</v>
      </c>
      <c r="C1519" s="11" t="s">
        <v>1743</v>
      </c>
      <c r="D1519" s="11" t="s">
        <v>1750</v>
      </c>
      <c r="E1519" s="12" t="s">
        <v>1752</v>
      </c>
      <c r="F1519" s="15"/>
      <c r="G1519" s="15"/>
      <c r="H1519" s="15"/>
      <c r="I1519" s="15"/>
    </row>
    <row r="1520" spans="1:9" ht="28.8" x14ac:dyDescent="0.3">
      <c r="A1520" s="3">
        <v>1519</v>
      </c>
      <c r="B1520" s="11" t="s">
        <v>1498</v>
      </c>
      <c r="C1520" s="11" t="s">
        <v>1743</v>
      </c>
      <c r="D1520" s="11" t="s">
        <v>1750</v>
      </c>
      <c r="E1520" s="12" t="s">
        <v>1753</v>
      </c>
      <c r="F1520" s="15"/>
      <c r="G1520" s="15"/>
      <c r="H1520" s="15"/>
      <c r="I1520" s="15"/>
    </row>
    <row r="1521" spans="1:9" x14ac:dyDescent="0.3">
      <c r="A1521" s="3">
        <v>1520</v>
      </c>
      <c r="B1521" s="11" t="s">
        <v>1498</v>
      </c>
      <c r="C1521" s="11" t="s">
        <v>1743</v>
      </c>
      <c r="D1521" s="11" t="s">
        <v>1750</v>
      </c>
      <c r="E1521" s="12" t="s">
        <v>1754</v>
      </c>
      <c r="F1521" s="15"/>
      <c r="G1521" s="15"/>
      <c r="H1521" s="15"/>
      <c r="I1521" s="15"/>
    </row>
    <row r="1522" spans="1:9" x14ac:dyDescent="0.3">
      <c r="A1522" s="3">
        <v>1521</v>
      </c>
      <c r="B1522" s="11" t="s">
        <v>1498</v>
      </c>
      <c r="C1522" s="11" t="s">
        <v>1743</v>
      </c>
      <c r="D1522" s="11" t="s">
        <v>1750</v>
      </c>
      <c r="E1522" s="12" t="s">
        <v>1755</v>
      </c>
      <c r="F1522" s="15"/>
      <c r="G1522" s="15"/>
      <c r="H1522" s="15"/>
      <c r="I1522" s="15"/>
    </row>
    <row r="1523" spans="1:9" ht="28.8" x14ac:dyDescent="0.3">
      <c r="A1523" s="3">
        <v>1522</v>
      </c>
      <c r="B1523" s="11" t="s">
        <v>1498</v>
      </c>
      <c r="C1523" s="11" t="s">
        <v>1743</v>
      </c>
      <c r="D1523" s="11" t="s">
        <v>1756</v>
      </c>
      <c r="E1523" s="12" t="s">
        <v>1757</v>
      </c>
      <c r="F1523" s="15"/>
      <c r="G1523" s="15"/>
      <c r="H1523" s="15"/>
      <c r="I1523" s="15"/>
    </row>
    <row r="1524" spans="1:9" x14ac:dyDescent="0.3">
      <c r="A1524" s="3">
        <v>1523</v>
      </c>
      <c r="B1524" s="11" t="s">
        <v>1498</v>
      </c>
      <c r="C1524" s="11" t="s">
        <v>1743</v>
      </c>
      <c r="D1524" s="11" t="s">
        <v>1756</v>
      </c>
      <c r="E1524" s="12" t="s">
        <v>1758</v>
      </c>
      <c r="F1524" s="15"/>
      <c r="G1524" s="15"/>
      <c r="H1524" s="15"/>
      <c r="I1524" s="15"/>
    </row>
    <row r="1525" spans="1:9" x14ac:dyDescent="0.3">
      <c r="A1525" s="3">
        <v>1524</v>
      </c>
      <c r="B1525" s="11" t="s">
        <v>1498</v>
      </c>
      <c r="C1525" s="11" t="s">
        <v>1743</v>
      </c>
      <c r="D1525" s="11" t="s">
        <v>1756</v>
      </c>
      <c r="E1525" s="12" t="s">
        <v>1759</v>
      </c>
      <c r="F1525" s="15"/>
      <c r="G1525" s="15"/>
      <c r="H1525" s="15"/>
      <c r="I1525" s="15"/>
    </row>
    <row r="1526" spans="1:9" x14ac:dyDescent="0.3">
      <c r="A1526" s="3">
        <v>1525</v>
      </c>
      <c r="B1526" s="11" t="s">
        <v>1498</v>
      </c>
      <c r="C1526" s="11" t="s">
        <v>1743</v>
      </c>
      <c r="D1526" s="11" t="s">
        <v>1756</v>
      </c>
      <c r="E1526" s="12" t="s">
        <v>1760</v>
      </c>
      <c r="F1526" s="15"/>
      <c r="G1526" s="15"/>
      <c r="H1526" s="15"/>
      <c r="I1526" s="15"/>
    </row>
    <row r="1527" spans="1:9" ht="28.8" x14ac:dyDescent="0.3">
      <c r="A1527" s="3">
        <v>1526</v>
      </c>
      <c r="B1527" s="11" t="s">
        <v>1498</v>
      </c>
      <c r="C1527" s="11" t="s">
        <v>1743</v>
      </c>
      <c r="D1527" s="11" t="s">
        <v>1756</v>
      </c>
      <c r="E1527" s="12" t="s">
        <v>1761</v>
      </c>
      <c r="F1527" s="15"/>
      <c r="G1527" s="15"/>
      <c r="H1527" s="15"/>
      <c r="I1527" s="15"/>
    </row>
    <row r="1528" spans="1:9" x14ac:dyDescent="0.3">
      <c r="A1528" s="3">
        <v>1527</v>
      </c>
      <c r="B1528" s="11" t="s">
        <v>1498</v>
      </c>
      <c r="C1528" s="11" t="s">
        <v>1743</v>
      </c>
      <c r="D1528" s="11" t="s">
        <v>1762</v>
      </c>
      <c r="E1528" s="12" t="s">
        <v>1763</v>
      </c>
      <c r="F1528" s="15"/>
      <c r="G1528" s="15"/>
      <c r="H1528" s="15"/>
      <c r="I1528" s="15"/>
    </row>
    <row r="1529" spans="1:9" x14ac:dyDescent="0.3">
      <c r="A1529" s="3">
        <v>1528</v>
      </c>
      <c r="B1529" s="11" t="s">
        <v>1498</v>
      </c>
      <c r="C1529" s="11" t="s">
        <v>1743</v>
      </c>
      <c r="D1529" s="11" t="s">
        <v>1762</v>
      </c>
      <c r="E1529" s="12" t="s">
        <v>1764</v>
      </c>
      <c r="F1529" s="15"/>
      <c r="G1529" s="15"/>
      <c r="H1529" s="15"/>
      <c r="I1529" s="15"/>
    </row>
    <row r="1530" spans="1:9" ht="28.8" x14ac:dyDescent="0.3">
      <c r="A1530" s="3">
        <v>1529</v>
      </c>
      <c r="B1530" s="11" t="s">
        <v>1498</v>
      </c>
      <c r="C1530" s="11" t="s">
        <v>1743</v>
      </c>
      <c r="D1530" s="11" t="s">
        <v>1762</v>
      </c>
      <c r="E1530" s="12" t="s">
        <v>1765</v>
      </c>
      <c r="F1530" s="15"/>
      <c r="G1530" s="15"/>
      <c r="H1530" s="15"/>
      <c r="I1530" s="15"/>
    </row>
    <row r="1531" spans="1:9" ht="28.8" x14ac:dyDescent="0.3">
      <c r="A1531" s="3">
        <v>1530</v>
      </c>
      <c r="B1531" s="11" t="s">
        <v>1498</v>
      </c>
      <c r="C1531" s="11" t="s">
        <v>1743</v>
      </c>
      <c r="D1531" s="11" t="s">
        <v>1762</v>
      </c>
      <c r="E1531" s="12" t="s">
        <v>1766</v>
      </c>
      <c r="F1531" s="15"/>
      <c r="G1531" s="15"/>
      <c r="H1531" s="15"/>
      <c r="I1531" s="15"/>
    </row>
    <row r="1532" spans="1:9" ht="100.8" x14ac:dyDescent="0.3">
      <c r="A1532" s="3">
        <v>1531</v>
      </c>
      <c r="B1532" s="11" t="s">
        <v>1498</v>
      </c>
      <c r="C1532" s="11" t="s">
        <v>1743</v>
      </c>
      <c r="D1532" s="11" t="s">
        <v>1767</v>
      </c>
      <c r="E1532" s="12" t="s">
        <v>1768</v>
      </c>
      <c r="F1532" s="15"/>
      <c r="G1532" s="15"/>
      <c r="H1532" s="15"/>
      <c r="I1532" s="15"/>
    </row>
    <row r="1533" spans="1:9" ht="43.2" x14ac:dyDescent="0.3">
      <c r="A1533" s="3">
        <v>1532</v>
      </c>
      <c r="B1533" s="11" t="s">
        <v>1498</v>
      </c>
      <c r="C1533" s="11" t="s">
        <v>1743</v>
      </c>
      <c r="D1533" s="11" t="s">
        <v>1767</v>
      </c>
      <c r="E1533" s="12" t="s">
        <v>1769</v>
      </c>
      <c r="F1533" s="15"/>
      <c r="G1533" s="15"/>
      <c r="H1533" s="15"/>
      <c r="I1533" s="15"/>
    </row>
    <row r="1534" spans="1:9" ht="28.8" x14ac:dyDescent="0.3">
      <c r="A1534" s="3">
        <v>1533</v>
      </c>
      <c r="B1534" s="11" t="s">
        <v>1498</v>
      </c>
      <c r="C1534" s="11" t="s">
        <v>1743</v>
      </c>
      <c r="D1534" s="11" t="s">
        <v>1767</v>
      </c>
      <c r="E1534" s="12" t="s">
        <v>1770</v>
      </c>
      <c r="F1534" s="15"/>
      <c r="G1534" s="15"/>
      <c r="H1534" s="15"/>
      <c r="I1534" s="15"/>
    </row>
    <row r="1535" spans="1:9" ht="28.8" x14ac:dyDescent="0.3">
      <c r="A1535" s="3">
        <v>1534</v>
      </c>
      <c r="B1535" s="11" t="s">
        <v>1498</v>
      </c>
      <c r="C1535" s="11" t="s">
        <v>1743</v>
      </c>
      <c r="D1535" s="11" t="s">
        <v>1767</v>
      </c>
      <c r="E1535" s="12" t="s">
        <v>1771</v>
      </c>
      <c r="F1535" s="15"/>
      <c r="G1535" s="15"/>
      <c r="H1535" s="15"/>
      <c r="I1535" s="15"/>
    </row>
    <row r="1536" spans="1:9" x14ac:dyDescent="0.3">
      <c r="A1536" s="3">
        <v>1535</v>
      </c>
      <c r="B1536" s="11" t="s">
        <v>1498</v>
      </c>
      <c r="C1536" s="11" t="s">
        <v>1772</v>
      </c>
      <c r="D1536" s="11" t="s">
        <v>1773</v>
      </c>
      <c r="E1536" s="12" t="s">
        <v>1774</v>
      </c>
      <c r="F1536" s="15"/>
      <c r="G1536" s="15"/>
      <c r="H1536" s="15"/>
      <c r="I1536" s="15"/>
    </row>
    <row r="1537" spans="1:9" x14ac:dyDescent="0.3">
      <c r="A1537" s="3">
        <v>1536</v>
      </c>
      <c r="B1537" s="11" t="s">
        <v>1498</v>
      </c>
      <c r="C1537" s="11" t="s">
        <v>1772</v>
      </c>
      <c r="D1537" s="11" t="s">
        <v>1773</v>
      </c>
      <c r="E1537" s="12" t="s">
        <v>1775</v>
      </c>
      <c r="F1537" s="15"/>
      <c r="G1537" s="15"/>
      <c r="H1537" s="15"/>
      <c r="I1537" s="15"/>
    </row>
    <row r="1538" spans="1:9" x14ac:dyDescent="0.3">
      <c r="A1538" s="3">
        <v>1537</v>
      </c>
      <c r="B1538" s="11" t="s">
        <v>1498</v>
      </c>
      <c r="C1538" s="11" t="s">
        <v>1776</v>
      </c>
      <c r="D1538" s="11" t="s">
        <v>1777</v>
      </c>
      <c r="E1538" s="12" t="s">
        <v>1778</v>
      </c>
      <c r="F1538" s="15"/>
      <c r="G1538" s="15"/>
      <c r="H1538" s="15"/>
      <c r="I1538" s="15"/>
    </row>
    <row r="1539" spans="1:9" ht="28.8" x14ac:dyDescent="0.3">
      <c r="A1539" s="3">
        <v>1538</v>
      </c>
      <c r="B1539" s="11" t="s">
        <v>1498</v>
      </c>
      <c r="C1539" s="11" t="s">
        <v>1776</v>
      </c>
      <c r="D1539" s="11" t="s">
        <v>1777</v>
      </c>
      <c r="E1539" s="12" t="s">
        <v>1779</v>
      </c>
      <c r="F1539" s="15"/>
      <c r="G1539" s="15"/>
      <c r="H1539" s="15"/>
      <c r="I1539" s="15"/>
    </row>
    <row r="1540" spans="1:9" ht="43.2" x14ac:dyDescent="0.3">
      <c r="A1540" s="3">
        <v>1539</v>
      </c>
      <c r="B1540" s="11" t="s">
        <v>1498</v>
      </c>
      <c r="C1540" s="11" t="s">
        <v>1776</v>
      </c>
      <c r="D1540" s="11" t="s">
        <v>1777</v>
      </c>
      <c r="E1540" s="12" t="s">
        <v>1780</v>
      </c>
      <c r="F1540" s="15"/>
      <c r="G1540" s="15"/>
      <c r="H1540" s="15"/>
      <c r="I1540" s="15"/>
    </row>
    <row r="1541" spans="1:9" ht="28.8" x14ac:dyDescent="0.3">
      <c r="A1541" s="3">
        <v>1540</v>
      </c>
      <c r="B1541" s="11" t="s">
        <v>1498</v>
      </c>
      <c r="C1541" s="11" t="s">
        <v>1776</v>
      </c>
      <c r="D1541" s="11" t="s">
        <v>1781</v>
      </c>
      <c r="E1541" s="12" t="s">
        <v>1782</v>
      </c>
      <c r="F1541" s="15"/>
      <c r="G1541" s="15"/>
      <c r="H1541" s="15"/>
      <c r="I1541" s="15"/>
    </row>
    <row r="1542" spans="1:9" x14ac:dyDescent="0.3">
      <c r="A1542" s="3">
        <v>1541</v>
      </c>
      <c r="B1542" s="11" t="s">
        <v>1498</v>
      </c>
      <c r="C1542" s="11" t="s">
        <v>1776</v>
      </c>
      <c r="D1542" s="11" t="s">
        <v>1781</v>
      </c>
      <c r="E1542" s="12" t="s">
        <v>1783</v>
      </c>
      <c r="F1542" s="15"/>
      <c r="G1542" s="15"/>
      <c r="H1542" s="15"/>
      <c r="I1542" s="15"/>
    </row>
    <row r="1543" spans="1:9" ht="28.8" x14ac:dyDescent="0.3">
      <c r="A1543" s="3">
        <v>1542</v>
      </c>
      <c r="B1543" s="11" t="s">
        <v>1498</v>
      </c>
      <c r="C1543" s="11" t="s">
        <v>1776</v>
      </c>
      <c r="D1543" s="11" t="s">
        <v>1781</v>
      </c>
      <c r="E1543" s="12" t="s">
        <v>1784</v>
      </c>
      <c r="F1543" s="15"/>
      <c r="G1543" s="15"/>
      <c r="H1543" s="15"/>
      <c r="I1543" s="15"/>
    </row>
    <row r="1544" spans="1:9" ht="28.8" x14ac:dyDescent="0.3">
      <c r="A1544" s="3">
        <v>1543</v>
      </c>
      <c r="B1544" s="11" t="s">
        <v>1498</v>
      </c>
      <c r="C1544" s="11" t="s">
        <v>1776</v>
      </c>
      <c r="D1544" s="11" t="s">
        <v>1781</v>
      </c>
      <c r="E1544" s="12" t="s">
        <v>1785</v>
      </c>
      <c r="F1544" s="15"/>
      <c r="G1544" s="15"/>
      <c r="H1544" s="15"/>
      <c r="I1544" s="15"/>
    </row>
    <row r="1545" spans="1:9" ht="28.8" x14ac:dyDescent="0.3">
      <c r="A1545" s="3">
        <v>1544</v>
      </c>
      <c r="B1545" s="11" t="s">
        <v>1498</v>
      </c>
      <c r="C1545" s="11" t="s">
        <v>1776</v>
      </c>
      <c r="D1545" s="11" t="s">
        <v>1781</v>
      </c>
      <c r="E1545" s="12" t="s">
        <v>1786</v>
      </c>
      <c r="F1545" s="15"/>
      <c r="G1545" s="15"/>
      <c r="H1545" s="15"/>
      <c r="I1545" s="15"/>
    </row>
    <row r="1546" spans="1:9" ht="43.2" x14ac:dyDescent="0.3">
      <c r="A1546" s="3">
        <v>1545</v>
      </c>
      <c r="B1546" s="11" t="s">
        <v>1498</v>
      </c>
      <c r="C1546" s="11" t="s">
        <v>1776</v>
      </c>
      <c r="D1546" s="11" t="s">
        <v>1781</v>
      </c>
      <c r="E1546" s="12" t="s">
        <v>1787</v>
      </c>
      <c r="F1546" s="15"/>
      <c r="G1546" s="15"/>
      <c r="H1546" s="15"/>
      <c r="I1546" s="15"/>
    </row>
    <row r="1547" spans="1:9" x14ac:dyDescent="0.3">
      <c r="A1547" s="3">
        <v>1546</v>
      </c>
      <c r="B1547" s="11" t="s">
        <v>1498</v>
      </c>
      <c r="C1547" s="11" t="s">
        <v>1776</v>
      </c>
      <c r="D1547" s="11" t="s">
        <v>1781</v>
      </c>
      <c r="E1547" s="12" t="s">
        <v>1788</v>
      </c>
      <c r="F1547" s="15"/>
      <c r="G1547" s="15"/>
      <c r="H1547" s="15"/>
      <c r="I1547" s="15"/>
    </row>
    <row r="1548" spans="1:9" ht="28.8" x14ac:dyDescent="0.3">
      <c r="A1548" s="3">
        <v>1547</v>
      </c>
      <c r="B1548" s="11" t="s">
        <v>1498</v>
      </c>
      <c r="C1548" s="11" t="s">
        <v>1776</v>
      </c>
      <c r="D1548" s="11" t="s">
        <v>1781</v>
      </c>
      <c r="E1548" s="12" t="s">
        <v>1789</v>
      </c>
      <c r="F1548" s="15"/>
      <c r="G1548" s="15"/>
      <c r="H1548" s="15"/>
      <c r="I1548" s="15"/>
    </row>
    <row r="1549" spans="1:9" ht="28.8" x14ac:dyDescent="0.3">
      <c r="A1549" s="3">
        <v>1548</v>
      </c>
      <c r="B1549" s="11" t="s">
        <v>1498</v>
      </c>
      <c r="C1549" s="11" t="s">
        <v>1776</v>
      </c>
      <c r="D1549" s="11" t="s">
        <v>1781</v>
      </c>
      <c r="E1549" s="12" t="s">
        <v>1790</v>
      </c>
      <c r="F1549" s="15"/>
      <c r="G1549" s="15"/>
      <c r="H1549" s="15"/>
      <c r="I1549" s="15"/>
    </row>
    <row r="1550" spans="1:9" x14ac:dyDescent="0.3">
      <c r="A1550" s="3">
        <v>1549</v>
      </c>
      <c r="B1550" s="11" t="s">
        <v>1498</v>
      </c>
      <c r="C1550" s="11" t="s">
        <v>1776</v>
      </c>
      <c r="D1550" s="11" t="s">
        <v>1781</v>
      </c>
      <c r="E1550" s="12" t="s">
        <v>1791</v>
      </c>
      <c r="F1550" s="15"/>
      <c r="G1550" s="15"/>
      <c r="H1550" s="15"/>
      <c r="I1550" s="15"/>
    </row>
    <row r="1551" spans="1:9" ht="43.2" x14ac:dyDescent="0.3">
      <c r="A1551" s="3">
        <v>1550</v>
      </c>
      <c r="B1551" s="11" t="s">
        <v>1498</v>
      </c>
      <c r="C1551" s="11" t="s">
        <v>1776</v>
      </c>
      <c r="D1551" s="11" t="s">
        <v>1781</v>
      </c>
      <c r="E1551" s="12" t="s">
        <v>1792</v>
      </c>
      <c r="F1551" s="15"/>
      <c r="G1551" s="15"/>
      <c r="H1551" s="15"/>
      <c r="I1551" s="15"/>
    </row>
    <row r="1552" spans="1:9" x14ac:dyDescent="0.3">
      <c r="A1552" s="3">
        <v>1551</v>
      </c>
      <c r="B1552" s="11" t="s">
        <v>1498</v>
      </c>
      <c r="C1552" s="11" t="s">
        <v>1776</v>
      </c>
      <c r="D1552" s="11" t="s">
        <v>1793</v>
      </c>
      <c r="E1552" s="12" t="s">
        <v>1794</v>
      </c>
      <c r="F1552" s="15"/>
      <c r="G1552" s="15"/>
      <c r="H1552" s="15"/>
      <c r="I1552" s="15"/>
    </row>
    <row r="1553" spans="1:9" x14ac:dyDescent="0.3">
      <c r="A1553" s="3">
        <v>1552</v>
      </c>
      <c r="B1553" s="11" t="s">
        <v>1498</v>
      </c>
      <c r="C1553" s="11" t="s">
        <v>1776</v>
      </c>
      <c r="D1553" s="11" t="s">
        <v>1793</v>
      </c>
      <c r="E1553" s="12" t="s">
        <v>1795</v>
      </c>
      <c r="F1553" s="15"/>
      <c r="G1553" s="15"/>
      <c r="H1553" s="15"/>
      <c r="I1553" s="15"/>
    </row>
    <row r="1554" spans="1:9" x14ac:dyDescent="0.3">
      <c r="A1554" s="3">
        <v>1553</v>
      </c>
      <c r="B1554" s="11" t="s">
        <v>1498</v>
      </c>
      <c r="C1554" s="11" t="s">
        <v>1776</v>
      </c>
      <c r="D1554" s="11" t="s">
        <v>1793</v>
      </c>
      <c r="E1554" s="12" t="s">
        <v>1796</v>
      </c>
      <c r="F1554" s="15"/>
      <c r="G1554" s="15"/>
      <c r="H1554" s="15"/>
      <c r="I1554" s="15"/>
    </row>
    <row r="1555" spans="1:9" ht="43.2" x14ac:dyDescent="0.3">
      <c r="A1555" s="3">
        <v>1554</v>
      </c>
      <c r="B1555" s="11" t="s">
        <v>1498</v>
      </c>
      <c r="C1555" s="11" t="s">
        <v>1776</v>
      </c>
      <c r="D1555" s="11" t="s">
        <v>1793</v>
      </c>
      <c r="E1555" s="12" t="s">
        <v>1797</v>
      </c>
      <c r="F1555" s="15"/>
      <c r="G1555" s="15"/>
      <c r="H1555" s="15"/>
      <c r="I1555" s="15"/>
    </row>
    <row r="1556" spans="1:9" ht="28.8" x14ac:dyDescent="0.3">
      <c r="A1556" s="3">
        <v>1555</v>
      </c>
      <c r="B1556" s="11" t="s">
        <v>1498</v>
      </c>
      <c r="C1556" s="11" t="s">
        <v>1776</v>
      </c>
      <c r="D1556" s="11" t="s">
        <v>1793</v>
      </c>
      <c r="E1556" s="12" t="s">
        <v>1798</v>
      </c>
      <c r="F1556" s="15"/>
      <c r="G1556" s="15"/>
      <c r="H1556" s="15"/>
      <c r="I1556" s="15"/>
    </row>
    <row r="1557" spans="1:9" ht="43.2" x14ac:dyDescent="0.3">
      <c r="A1557" s="3">
        <v>1556</v>
      </c>
      <c r="B1557" s="11" t="s">
        <v>1498</v>
      </c>
      <c r="C1557" s="11" t="s">
        <v>1776</v>
      </c>
      <c r="D1557" s="11" t="s">
        <v>1793</v>
      </c>
      <c r="E1557" s="12" t="s">
        <v>1799</v>
      </c>
      <c r="F1557" s="15"/>
      <c r="G1557" s="15"/>
      <c r="H1557" s="15"/>
      <c r="I1557" s="15"/>
    </row>
    <row r="1558" spans="1:9" ht="57.6" x14ac:dyDescent="0.3">
      <c r="A1558" s="3">
        <v>1557</v>
      </c>
      <c r="B1558" s="11" t="s">
        <v>1498</v>
      </c>
      <c r="C1558" s="11" t="s">
        <v>1776</v>
      </c>
      <c r="D1558" s="11" t="s">
        <v>1800</v>
      </c>
      <c r="E1558" s="12" t="s">
        <v>1801</v>
      </c>
      <c r="F1558" s="15"/>
      <c r="G1558" s="15"/>
      <c r="H1558" s="15"/>
      <c r="I1558" s="15"/>
    </row>
    <row r="1559" spans="1:9" ht="28.8" x14ac:dyDescent="0.3">
      <c r="A1559" s="3">
        <v>1558</v>
      </c>
      <c r="B1559" s="11" t="s">
        <v>1498</v>
      </c>
      <c r="C1559" s="11" t="s">
        <v>1776</v>
      </c>
      <c r="D1559" s="11" t="s">
        <v>1802</v>
      </c>
      <c r="E1559" s="12" t="s">
        <v>1803</v>
      </c>
      <c r="F1559" s="15"/>
      <c r="G1559" s="15"/>
      <c r="H1559" s="15"/>
      <c r="I1559" s="15"/>
    </row>
    <row r="1560" spans="1:9" ht="28.8" x14ac:dyDescent="0.3">
      <c r="A1560" s="3">
        <v>1559</v>
      </c>
      <c r="B1560" s="11" t="s">
        <v>1498</v>
      </c>
      <c r="C1560" s="11" t="s">
        <v>1776</v>
      </c>
      <c r="D1560" s="11" t="s">
        <v>1802</v>
      </c>
      <c r="E1560" s="12" t="s">
        <v>1804</v>
      </c>
      <c r="F1560" s="15"/>
      <c r="G1560" s="15"/>
      <c r="H1560" s="15"/>
      <c r="I1560" s="15"/>
    </row>
    <row r="1561" spans="1:9" ht="28.8" x14ac:dyDescent="0.3">
      <c r="A1561" s="3">
        <v>1560</v>
      </c>
      <c r="B1561" s="11" t="s">
        <v>1498</v>
      </c>
      <c r="C1561" s="11" t="s">
        <v>1776</v>
      </c>
      <c r="D1561" s="11" t="s">
        <v>1802</v>
      </c>
      <c r="E1561" s="12" t="s">
        <v>1805</v>
      </c>
      <c r="F1561" s="15"/>
      <c r="G1561" s="15"/>
      <c r="H1561" s="15"/>
      <c r="I1561" s="15"/>
    </row>
    <row r="1562" spans="1:9" ht="28.8" x14ac:dyDescent="0.3">
      <c r="A1562" s="3">
        <v>1561</v>
      </c>
      <c r="B1562" s="11" t="s">
        <v>1498</v>
      </c>
      <c r="C1562" s="11" t="s">
        <v>1806</v>
      </c>
      <c r="D1562" s="11" t="s">
        <v>1807</v>
      </c>
      <c r="E1562" s="12" t="s">
        <v>1808</v>
      </c>
      <c r="F1562" s="15"/>
      <c r="G1562" s="15"/>
      <c r="H1562" s="15"/>
      <c r="I1562" s="15"/>
    </row>
    <row r="1563" spans="1:9" x14ac:dyDescent="0.3">
      <c r="A1563" s="3">
        <v>1562</v>
      </c>
      <c r="B1563" s="11" t="s">
        <v>1498</v>
      </c>
      <c r="C1563" s="11" t="s">
        <v>1806</v>
      </c>
      <c r="D1563" s="11" t="s">
        <v>1807</v>
      </c>
      <c r="E1563" s="12" t="s">
        <v>1809</v>
      </c>
      <c r="F1563" s="15"/>
      <c r="G1563" s="15"/>
      <c r="H1563" s="15"/>
      <c r="I1563" s="15"/>
    </row>
    <row r="1564" spans="1:9" x14ac:dyDescent="0.3">
      <c r="A1564" s="3">
        <v>1563</v>
      </c>
      <c r="B1564" s="11" t="s">
        <v>1498</v>
      </c>
      <c r="C1564" s="11" t="s">
        <v>1806</v>
      </c>
      <c r="D1564" s="11" t="s">
        <v>1807</v>
      </c>
      <c r="E1564" s="12" t="s">
        <v>1810</v>
      </c>
      <c r="F1564" s="15"/>
      <c r="G1564" s="15"/>
      <c r="H1564" s="15"/>
      <c r="I1564" s="15"/>
    </row>
    <row r="1565" spans="1:9" x14ac:dyDescent="0.3">
      <c r="A1565" s="3">
        <v>1564</v>
      </c>
      <c r="B1565" s="11" t="s">
        <v>1498</v>
      </c>
      <c r="C1565" s="11" t="s">
        <v>1806</v>
      </c>
      <c r="D1565" s="11" t="s">
        <v>1807</v>
      </c>
      <c r="E1565" s="12" t="s">
        <v>1811</v>
      </c>
      <c r="F1565" s="15"/>
      <c r="G1565" s="15"/>
      <c r="H1565" s="15"/>
      <c r="I1565" s="15"/>
    </row>
    <row r="1566" spans="1:9" ht="28.8" x14ac:dyDescent="0.3">
      <c r="A1566" s="3">
        <v>1565</v>
      </c>
      <c r="B1566" s="11" t="s">
        <v>1498</v>
      </c>
      <c r="C1566" s="11" t="s">
        <v>1806</v>
      </c>
      <c r="D1566" s="11" t="s">
        <v>1807</v>
      </c>
      <c r="E1566" s="12" t="s">
        <v>1812</v>
      </c>
      <c r="F1566" s="15"/>
      <c r="G1566" s="15"/>
      <c r="H1566" s="15"/>
      <c r="I1566" s="15"/>
    </row>
    <row r="1567" spans="1:9" ht="14.4" customHeight="1" x14ac:dyDescent="0.3">
      <c r="A1567" s="3">
        <v>1566</v>
      </c>
      <c r="B1567" s="11" t="s">
        <v>1498</v>
      </c>
      <c r="C1567" s="11" t="s">
        <v>1806</v>
      </c>
      <c r="D1567" s="11" t="s">
        <v>1807</v>
      </c>
      <c r="E1567" s="12" t="s">
        <v>1813</v>
      </c>
      <c r="F1567" s="15"/>
      <c r="G1567" s="15"/>
      <c r="H1567" s="15"/>
      <c r="I1567" s="15"/>
    </row>
    <row r="1568" spans="1:9" ht="28.8" x14ac:dyDescent="0.3">
      <c r="A1568" s="3">
        <v>1567</v>
      </c>
      <c r="B1568" s="11" t="s">
        <v>1498</v>
      </c>
      <c r="C1568" s="11" t="s">
        <v>1806</v>
      </c>
      <c r="D1568" s="11" t="s">
        <v>1807</v>
      </c>
      <c r="E1568" s="12" t="s">
        <v>1814</v>
      </c>
      <c r="F1568" s="15"/>
      <c r="G1568" s="15"/>
      <c r="H1568" s="15"/>
      <c r="I1568" s="15"/>
    </row>
    <row r="1569" spans="1:9" x14ac:dyDescent="0.3">
      <c r="A1569" s="3">
        <v>1568</v>
      </c>
      <c r="B1569" s="11" t="s">
        <v>1498</v>
      </c>
      <c r="C1569" s="11" t="s">
        <v>1806</v>
      </c>
      <c r="D1569" s="11" t="s">
        <v>1807</v>
      </c>
      <c r="E1569" s="12" t="s">
        <v>1815</v>
      </c>
      <c r="F1569" s="15"/>
      <c r="G1569" s="15"/>
      <c r="H1569" s="15"/>
      <c r="I1569" s="15"/>
    </row>
    <row r="1570" spans="1:9" x14ac:dyDescent="0.3">
      <c r="A1570" s="3">
        <v>1569</v>
      </c>
      <c r="B1570" s="11" t="s">
        <v>1498</v>
      </c>
      <c r="C1570" s="11" t="s">
        <v>1806</v>
      </c>
      <c r="D1570" s="11" t="s">
        <v>1807</v>
      </c>
      <c r="E1570" s="12" t="s">
        <v>1816</v>
      </c>
      <c r="F1570" s="15"/>
      <c r="G1570" s="15"/>
      <c r="H1570" s="15"/>
      <c r="I1570" s="15"/>
    </row>
    <row r="1571" spans="1:9" x14ac:dyDescent="0.3">
      <c r="A1571" s="3">
        <v>1570</v>
      </c>
      <c r="B1571" s="11" t="s">
        <v>1498</v>
      </c>
      <c r="C1571" s="11" t="s">
        <v>1806</v>
      </c>
      <c r="D1571" s="11" t="s">
        <v>1807</v>
      </c>
      <c r="E1571" s="12" t="s">
        <v>1817</v>
      </c>
      <c r="F1571" s="15"/>
      <c r="G1571" s="15"/>
      <c r="H1571" s="15"/>
      <c r="I1571" s="15"/>
    </row>
    <row r="1572" spans="1:9" ht="28.8" x14ac:dyDescent="0.3">
      <c r="A1572" s="3">
        <v>1571</v>
      </c>
      <c r="B1572" s="11" t="s">
        <v>1498</v>
      </c>
      <c r="C1572" s="11" t="s">
        <v>1806</v>
      </c>
      <c r="D1572" s="11" t="s">
        <v>1807</v>
      </c>
      <c r="E1572" s="12" t="s">
        <v>1818</v>
      </c>
      <c r="F1572" s="15"/>
      <c r="G1572" s="15"/>
      <c r="H1572" s="15"/>
      <c r="I1572" s="15"/>
    </row>
    <row r="1573" spans="1:9" ht="28.8" x14ac:dyDescent="0.3">
      <c r="A1573" s="3">
        <v>1572</v>
      </c>
      <c r="B1573" s="11" t="s">
        <v>1498</v>
      </c>
      <c r="C1573" s="11" t="s">
        <v>1806</v>
      </c>
      <c r="D1573" s="11" t="s">
        <v>1807</v>
      </c>
      <c r="E1573" s="12" t="s">
        <v>1819</v>
      </c>
      <c r="F1573" s="15"/>
      <c r="G1573" s="15"/>
      <c r="H1573" s="15"/>
      <c r="I1573" s="15"/>
    </row>
    <row r="1574" spans="1:9" ht="28.8" x14ac:dyDescent="0.3">
      <c r="A1574" s="3">
        <v>1573</v>
      </c>
      <c r="B1574" s="11" t="s">
        <v>1498</v>
      </c>
      <c r="C1574" s="11" t="s">
        <v>1806</v>
      </c>
      <c r="D1574" s="11" t="s">
        <v>1807</v>
      </c>
      <c r="E1574" s="12" t="s">
        <v>1820</v>
      </c>
      <c r="F1574" s="15"/>
      <c r="G1574" s="15"/>
      <c r="H1574" s="15"/>
      <c r="I1574" s="15"/>
    </row>
    <row r="1575" spans="1:9" ht="28.8" x14ac:dyDescent="0.3">
      <c r="A1575" s="3">
        <v>1574</v>
      </c>
      <c r="B1575" s="11" t="s">
        <v>1498</v>
      </c>
      <c r="C1575" s="11" t="s">
        <v>1806</v>
      </c>
      <c r="D1575" s="11" t="s">
        <v>1807</v>
      </c>
      <c r="E1575" s="12" t="s">
        <v>1821</v>
      </c>
      <c r="F1575" s="15"/>
      <c r="G1575" s="15"/>
      <c r="H1575" s="15"/>
      <c r="I1575" s="15"/>
    </row>
    <row r="1576" spans="1:9" ht="28.8" x14ac:dyDescent="0.3">
      <c r="A1576" s="3">
        <v>1575</v>
      </c>
      <c r="B1576" s="11" t="s">
        <v>1498</v>
      </c>
      <c r="C1576" s="11" t="s">
        <v>1806</v>
      </c>
      <c r="D1576" s="11" t="s">
        <v>1807</v>
      </c>
      <c r="E1576" s="12" t="s">
        <v>1822</v>
      </c>
      <c r="F1576" s="15"/>
      <c r="G1576" s="15"/>
      <c r="H1576" s="15"/>
      <c r="I1576" s="15"/>
    </row>
    <row r="1577" spans="1:9" ht="28.8" x14ac:dyDescent="0.3">
      <c r="A1577" s="3">
        <v>1576</v>
      </c>
      <c r="B1577" s="11" t="s">
        <v>1498</v>
      </c>
      <c r="C1577" s="11" t="s">
        <v>1806</v>
      </c>
      <c r="D1577" s="11" t="s">
        <v>1807</v>
      </c>
      <c r="E1577" s="12" t="s">
        <v>1823</v>
      </c>
      <c r="F1577" s="15"/>
      <c r="G1577" s="15"/>
      <c r="H1577" s="15"/>
      <c r="I1577" s="15"/>
    </row>
    <row r="1578" spans="1:9" x14ac:dyDescent="0.3">
      <c r="A1578" s="3">
        <v>1577</v>
      </c>
      <c r="B1578" s="11" t="s">
        <v>1498</v>
      </c>
      <c r="C1578" s="11" t="s">
        <v>1806</v>
      </c>
      <c r="D1578" s="11" t="s">
        <v>1807</v>
      </c>
      <c r="E1578" s="12" t="s">
        <v>1824</v>
      </c>
      <c r="F1578" s="15"/>
      <c r="G1578" s="15"/>
      <c r="H1578" s="15"/>
      <c r="I1578" s="15"/>
    </row>
    <row r="1579" spans="1:9" ht="28.8" x14ac:dyDescent="0.3">
      <c r="A1579" s="3">
        <v>1578</v>
      </c>
      <c r="B1579" s="11" t="s">
        <v>1498</v>
      </c>
      <c r="C1579" s="11" t="s">
        <v>1806</v>
      </c>
      <c r="D1579" s="11" t="s">
        <v>1807</v>
      </c>
      <c r="E1579" s="12" t="s">
        <v>1825</v>
      </c>
      <c r="F1579" s="15"/>
      <c r="G1579" s="15"/>
      <c r="H1579" s="15"/>
      <c r="I1579" s="15"/>
    </row>
    <row r="1580" spans="1:9" ht="28.8" x14ac:dyDescent="0.3">
      <c r="A1580" s="3">
        <v>1579</v>
      </c>
      <c r="B1580" s="11" t="s">
        <v>1498</v>
      </c>
      <c r="C1580" s="11" t="s">
        <v>1806</v>
      </c>
      <c r="D1580" s="11" t="s">
        <v>1807</v>
      </c>
      <c r="E1580" s="12" t="s">
        <v>1826</v>
      </c>
      <c r="F1580" s="15"/>
      <c r="G1580" s="15"/>
      <c r="H1580" s="15"/>
      <c r="I1580" s="15"/>
    </row>
    <row r="1581" spans="1:9" ht="28.8" x14ac:dyDescent="0.3">
      <c r="A1581" s="3">
        <v>1580</v>
      </c>
      <c r="B1581" s="11" t="s">
        <v>1498</v>
      </c>
      <c r="C1581" s="11" t="s">
        <v>1806</v>
      </c>
      <c r="D1581" s="11" t="s">
        <v>1807</v>
      </c>
      <c r="E1581" s="12" t="s">
        <v>1827</v>
      </c>
      <c r="F1581" s="15"/>
      <c r="G1581" s="15"/>
      <c r="H1581" s="15"/>
      <c r="I1581" s="15"/>
    </row>
    <row r="1582" spans="1:9" ht="28.8" x14ac:dyDescent="0.3">
      <c r="A1582" s="3">
        <v>1581</v>
      </c>
      <c r="B1582" s="11" t="s">
        <v>1498</v>
      </c>
      <c r="C1582" s="11" t="s">
        <v>1806</v>
      </c>
      <c r="D1582" s="11" t="s">
        <v>1807</v>
      </c>
      <c r="E1582" s="12" t="s">
        <v>1828</v>
      </c>
      <c r="F1582" s="15"/>
      <c r="G1582" s="15"/>
      <c r="H1582" s="15"/>
      <c r="I1582" s="15"/>
    </row>
    <row r="1583" spans="1:9" ht="28.8" x14ac:dyDescent="0.3">
      <c r="A1583" s="3">
        <v>1582</v>
      </c>
      <c r="B1583" s="11" t="s">
        <v>1498</v>
      </c>
      <c r="C1583" s="11" t="s">
        <v>1806</v>
      </c>
      <c r="D1583" s="11" t="s">
        <v>1807</v>
      </c>
      <c r="E1583" s="12" t="s">
        <v>1829</v>
      </c>
      <c r="F1583" s="15"/>
      <c r="G1583" s="15"/>
      <c r="H1583" s="15"/>
      <c r="I1583" s="15"/>
    </row>
    <row r="1584" spans="1:9" ht="28.8" x14ac:dyDescent="0.3">
      <c r="A1584" s="3">
        <v>1583</v>
      </c>
      <c r="B1584" s="11" t="s">
        <v>1498</v>
      </c>
      <c r="C1584" s="11" t="s">
        <v>1806</v>
      </c>
      <c r="D1584" s="11" t="s">
        <v>1807</v>
      </c>
      <c r="E1584" s="12" t="s">
        <v>1830</v>
      </c>
      <c r="F1584" s="15"/>
      <c r="G1584" s="15"/>
      <c r="H1584" s="15"/>
      <c r="I1584" s="15"/>
    </row>
    <row r="1585" spans="1:9" ht="43.2" x14ac:dyDescent="0.3">
      <c r="A1585" s="3">
        <v>1584</v>
      </c>
      <c r="B1585" s="11" t="s">
        <v>1498</v>
      </c>
      <c r="C1585" s="11" t="s">
        <v>1806</v>
      </c>
      <c r="D1585" s="11" t="s">
        <v>1807</v>
      </c>
      <c r="E1585" s="12" t="s">
        <v>1831</v>
      </c>
      <c r="F1585" s="15"/>
      <c r="G1585" s="15"/>
      <c r="H1585" s="15"/>
      <c r="I1585" s="15"/>
    </row>
    <row r="1586" spans="1:9" hidden="1" x14ac:dyDescent="0.3">
      <c r="A1586" s="3"/>
      <c r="B1586" s="6"/>
      <c r="C1586" s="6"/>
      <c r="D1586" s="6"/>
      <c r="E1586" s="4"/>
      <c r="F1586" s="16"/>
      <c r="G1586" s="15"/>
      <c r="H1586" s="15"/>
      <c r="I1586" s="15"/>
    </row>
    <row r="1587" spans="1:9" hidden="1" x14ac:dyDescent="0.3">
      <c r="A1587" s="3"/>
      <c r="B1587" s="6"/>
      <c r="C1587" s="6"/>
      <c r="D1587" s="6"/>
      <c r="E1587" s="4"/>
      <c r="F1587" s="16"/>
      <c r="G1587" s="15"/>
      <c r="H1587" s="15"/>
      <c r="I1587" s="15"/>
    </row>
    <row r="1588" spans="1:9" hidden="1" x14ac:dyDescent="0.3">
      <c r="A1588" s="3"/>
      <c r="B1588" s="6"/>
      <c r="C1588" s="6"/>
      <c r="D1588" s="6"/>
      <c r="E1588" s="4"/>
      <c r="F1588" s="16"/>
      <c r="G1588" s="15"/>
      <c r="H1588" s="15"/>
      <c r="I1588" s="15"/>
    </row>
    <row r="1589" spans="1:9" hidden="1" x14ac:dyDescent="0.3">
      <c r="A1589" s="3"/>
      <c r="B1589" s="6"/>
      <c r="C1589" s="6"/>
      <c r="D1589" s="6"/>
      <c r="E1589" s="4"/>
      <c r="F1589" s="16"/>
      <c r="G1589" s="15"/>
      <c r="H1589" s="15"/>
      <c r="I1589" s="15"/>
    </row>
    <row r="1590" spans="1:9" hidden="1" x14ac:dyDescent="0.3">
      <c r="A1590" s="3"/>
      <c r="B1590" s="6"/>
      <c r="C1590" s="6"/>
      <c r="D1590" s="6"/>
      <c r="E1590" s="4"/>
      <c r="F1590" s="16"/>
      <c r="G1590" s="15"/>
      <c r="H1590" s="15"/>
      <c r="I1590" s="15"/>
    </row>
    <row r="1591" spans="1:9" hidden="1" x14ac:dyDescent="0.3">
      <c r="A1591" s="3"/>
      <c r="B1591" s="6"/>
      <c r="C1591" s="6"/>
      <c r="D1591" s="6"/>
      <c r="E1591" s="4"/>
      <c r="F1591" s="16"/>
      <c r="G1591" s="15"/>
      <c r="H1591" s="15"/>
      <c r="I1591" s="15"/>
    </row>
    <row r="1592" spans="1:9" hidden="1" x14ac:dyDescent="0.3">
      <c r="A1592" s="3"/>
      <c r="B1592" s="6"/>
      <c r="C1592" s="6"/>
      <c r="D1592" s="6"/>
      <c r="E1592" s="4"/>
      <c r="F1592" s="16"/>
      <c r="G1592" s="15"/>
      <c r="H1592" s="15"/>
      <c r="I1592" s="15"/>
    </row>
    <row r="1593" spans="1:9" hidden="1" x14ac:dyDescent="0.3">
      <c r="A1593" s="3"/>
      <c r="B1593" s="6"/>
      <c r="C1593" s="6"/>
      <c r="D1593" s="6"/>
      <c r="E1593" s="4"/>
      <c r="F1593" s="16"/>
      <c r="G1593" s="15"/>
      <c r="H1593" s="15"/>
      <c r="I1593" s="15"/>
    </row>
    <row r="1594" spans="1:9" hidden="1" x14ac:dyDescent="0.3">
      <c r="A1594" s="3"/>
      <c r="B1594" s="6"/>
      <c r="C1594" s="6"/>
      <c r="D1594" s="6"/>
      <c r="E1594" s="4"/>
      <c r="F1594" s="16"/>
      <c r="G1594" s="15"/>
      <c r="H1594" s="15"/>
      <c r="I1594" s="15"/>
    </row>
    <row r="1595" spans="1:9" hidden="1" x14ac:dyDescent="0.3">
      <c r="A1595" s="3"/>
      <c r="B1595" s="6"/>
      <c r="C1595" s="6"/>
      <c r="D1595" s="6"/>
      <c r="E1595" s="4"/>
      <c r="F1595" s="16"/>
      <c r="G1595" s="15"/>
      <c r="H1595" s="15"/>
      <c r="I1595" s="15"/>
    </row>
    <row r="1596" spans="1:9" hidden="1" x14ac:dyDescent="0.3">
      <c r="A1596" s="3"/>
      <c r="B1596" s="6"/>
      <c r="C1596" s="6"/>
      <c r="D1596" s="6"/>
      <c r="E1596" s="4"/>
      <c r="F1596" s="16"/>
      <c r="G1596" s="15"/>
      <c r="H1596" s="15"/>
      <c r="I1596" s="15"/>
    </row>
    <row r="1597" spans="1:9" hidden="1" x14ac:dyDescent="0.3">
      <c r="A1597" s="3"/>
      <c r="B1597" s="6"/>
      <c r="C1597" s="6"/>
      <c r="D1597" s="6"/>
      <c r="E1597" s="4"/>
      <c r="F1597" s="16"/>
      <c r="G1597" s="15"/>
      <c r="H1597" s="15"/>
      <c r="I1597" s="15"/>
    </row>
    <row r="1598" spans="1:9" hidden="1" x14ac:dyDescent="0.3">
      <c r="A1598" s="3"/>
      <c r="B1598" s="6"/>
      <c r="C1598" s="6"/>
      <c r="D1598" s="6"/>
      <c r="E1598" s="4"/>
      <c r="F1598" s="16"/>
      <c r="G1598" s="15"/>
      <c r="H1598" s="15"/>
      <c r="I1598" s="15"/>
    </row>
    <row r="1599" spans="1:9" hidden="1" x14ac:dyDescent="0.3">
      <c r="A1599" s="3"/>
      <c r="B1599" s="6"/>
      <c r="C1599" s="6"/>
      <c r="D1599" s="6"/>
      <c r="E1599" s="4"/>
      <c r="F1599" s="16"/>
      <c r="G1599" s="15"/>
      <c r="H1599" s="15"/>
      <c r="I1599" s="15"/>
    </row>
    <row r="1600" spans="1:9" hidden="1" x14ac:dyDescent="0.3">
      <c r="A1600" s="3"/>
      <c r="B1600" s="6"/>
      <c r="C1600" s="6"/>
      <c r="D1600" s="6"/>
      <c r="E1600" s="4"/>
      <c r="F1600" s="16"/>
      <c r="G1600" s="15"/>
      <c r="H1600" s="15"/>
      <c r="I1600" s="15"/>
    </row>
    <row r="1601" spans="1:9" hidden="1" x14ac:dyDescent="0.3">
      <c r="A1601" s="3"/>
      <c r="B1601" s="6"/>
      <c r="C1601" s="6"/>
      <c r="D1601" s="6"/>
      <c r="E1601" s="4"/>
      <c r="F1601" s="16"/>
      <c r="G1601" s="15"/>
      <c r="H1601" s="15"/>
      <c r="I1601" s="15"/>
    </row>
    <row r="1602" spans="1:9" hidden="1" x14ac:dyDescent="0.3">
      <c r="A1602" s="3"/>
      <c r="B1602" s="6"/>
      <c r="C1602" s="6"/>
      <c r="D1602" s="6"/>
      <c r="E1602" s="4"/>
      <c r="F1602" s="16"/>
      <c r="G1602" s="15"/>
      <c r="H1602" s="15"/>
      <c r="I1602" s="15"/>
    </row>
    <row r="1603" spans="1:9" hidden="1" x14ac:dyDescent="0.3">
      <c r="A1603" s="3"/>
      <c r="B1603" s="6"/>
      <c r="C1603" s="6"/>
      <c r="D1603" s="6"/>
      <c r="E1603" s="4"/>
      <c r="F1603" s="16"/>
      <c r="G1603" s="15"/>
      <c r="H1603" s="15"/>
      <c r="I1603" s="15"/>
    </row>
    <row r="1604" spans="1:9" hidden="1" x14ac:dyDescent="0.3">
      <c r="A1604" s="3"/>
      <c r="B1604" s="6"/>
      <c r="C1604" s="6"/>
      <c r="D1604" s="6"/>
      <c r="E1604" s="4"/>
      <c r="F1604" s="16"/>
      <c r="G1604" s="15"/>
      <c r="H1604" s="15"/>
      <c r="I1604" s="15"/>
    </row>
    <row r="1605" spans="1:9" hidden="1" x14ac:dyDescent="0.3">
      <c r="A1605" s="3"/>
      <c r="B1605" s="6"/>
      <c r="C1605" s="6"/>
      <c r="D1605" s="6"/>
      <c r="E1605" s="4"/>
      <c r="F1605" s="16"/>
      <c r="G1605" s="15"/>
      <c r="H1605" s="15"/>
      <c r="I1605" s="15"/>
    </row>
    <row r="1606" spans="1:9" hidden="1" x14ac:dyDescent="0.3">
      <c r="A1606" s="3"/>
      <c r="B1606" s="6"/>
      <c r="C1606" s="6"/>
      <c r="D1606" s="6"/>
      <c r="E1606" s="4"/>
      <c r="F1606" s="16"/>
      <c r="G1606" s="15"/>
      <c r="H1606" s="15"/>
      <c r="I1606" s="15"/>
    </row>
    <row r="1607" spans="1:9" hidden="1" x14ac:dyDescent="0.3">
      <c r="A1607" s="3"/>
      <c r="B1607" s="6"/>
      <c r="C1607" s="6"/>
      <c r="D1607" s="6"/>
      <c r="E1607" s="4"/>
      <c r="F1607" s="16"/>
      <c r="G1607" s="15"/>
      <c r="H1607" s="15"/>
      <c r="I1607" s="15"/>
    </row>
    <row r="1608" spans="1:9" hidden="1" x14ac:dyDescent="0.3">
      <c r="A1608" s="3"/>
      <c r="B1608" s="6"/>
      <c r="C1608" s="6"/>
      <c r="D1608" s="6"/>
      <c r="E1608" s="4"/>
      <c r="F1608" s="16"/>
      <c r="G1608" s="15"/>
      <c r="H1608" s="15"/>
      <c r="I1608" s="15"/>
    </row>
    <row r="1609" spans="1:9" hidden="1" x14ac:dyDescent="0.3">
      <c r="A1609" s="3"/>
      <c r="B1609" s="6"/>
      <c r="C1609" s="6"/>
      <c r="D1609" s="6"/>
      <c r="E1609" s="4"/>
      <c r="F1609" s="16"/>
      <c r="G1609" s="15"/>
      <c r="H1609" s="15"/>
      <c r="I1609" s="15"/>
    </row>
    <row r="1610" spans="1:9" hidden="1" x14ac:dyDescent="0.3">
      <c r="A1610" s="3"/>
      <c r="B1610" s="6"/>
      <c r="C1610" s="6"/>
      <c r="D1610" s="6"/>
      <c r="E1610" s="4"/>
      <c r="F1610" s="16"/>
      <c r="G1610" s="15"/>
      <c r="H1610" s="15"/>
      <c r="I1610" s="15"/>
    </row>
    <row r="1611" spans="1:9" hidden="1" x14ac:dyDescent="0.3">
      <c r="A1611" s="3"/>
      <c r="B1611" s="6"/>
      <c r="C1611" s="6"/>
      <c r="D1611" s="6"/>
      <c r="E1611" s="4"/>
      <c r="F1611" s="16"/>
      <c r="G1611" s="15"/>
      <c r="H1611" s="15"/>
      <c r="I1611" s="15"/>
    </row>
    <row r="1612" spans="1:9" hidden="1" x14ac:dyDescent="0.3">
      <c r="A1612" s="3"/>
      <c r="B1612" s="6"/>
      <c r="C1612" s="6"/>
      <c r="D1612" s="6"/>
      <c r="E1612" s="4"/>
      <c r="F1612" s="16"/>
      <c r="G1612" s="15"/>
      <c r="H1612" s="15"/>
      <c r="I1612" s="15"/>
    </row>
    <row r="1613" spans="1:9" hidden="1" x14ac:dyDescent="0.3">
      <c r="A1613" s="3"/>
      <c r="B1613" s="6"/>
      <c r="C1613" s="6"/>
      <c r="D1613" s="6"/>
      <c r="E1613" s="4"/>
      <c r="F1613" s="16"/>
      <c r="G1613" s="15"/>
      <c r="H1613" s="15"/>
      <c r="I1613" s="15"/>
    </row>
    <row r="1614" spans="1:9" hidden="1" x14ac:dyDescent="0.3">
      <c r="A1614" s="3"/>
      <c r="B1614" s="6"/>
      <c r="C1614" s="6"/>
      <c r="D1614" s="6"/>
      <c r="E1614" s="4"/>
      <c r="F1614" s="16"/>
      <c r="G1614" s="15"/>
      <c r="H1614" s="15"/>
      <c r="I1614" s="15"/>
    </row>
    <row r="1615" spans="1:9" hidden="1" x14ac:dyDescent="0.3">
      <c r="A1615" s="3"/>
      <c r="B1615" s="6"/>
      <c r="C1615" s="6"/>
      <c r="D1615" s="6"/>
      <c r="E1615" s="4"/>
      <c r="F1615" s="16"/>
      <c r="G1615" s="15"/>
      <c r="H1615" s="15"/>
      <c r="I1615" s="15"/>
    </row>
    <row r="1616" spans="1:9" hidden="1" x14ac:dyDescent="0.3">
      <c r="A1616" s="3"/>
      <c r="B1616" s="6"/>
      <c r="C1616" s="6"/>
      <c r="D1616" s="6"/>
      <c r="E1616" s="4"/>
      <c r="F1616" s="16"/>
      <c r="G1616" s="15"/>
      <c r="H1616" s="15"/>
      <c r="I1616" s="15"/>
    </row>
    <row r="1617" spans="1:9" hidden="1" x14ac:dyDescent="0.3">
      <c r="A1617" s="3"/>
      <c r="B1617" s="6"/>
      <c r="C1617" s="6"/>
      <c r="D1617" s="6"/>
      <c r="E1617" s="4"/>
      <c r="F1617" s="16"/>
      <c r="G1617" s="15"/>
      <c r="H1617" s="15"/>
      <c r="I1617" s="15"/>
    </row>
    <row r="1618" spans="1:9" hidden="1" x14ac:dyDescent="0.3">
      <c r="A1618" s="3"/>
      <c r="B1618" s="6"/>
      <c r="C1618" s="6"/>
      <c r="D1618" s="6"/>
      <c r="E1618" s="4"/>
      <c r="F1618" s="16"/>
      <c r="G1618" s="15"/>
      <c r="H1618" s="15"/>
      <c r="I1618" s="15"/>
    </row>
    <row r="1619" spans="1:9" hidden="1" x14ac:dyDescent="0.3">
      <c r="A1619" s="3"/>
      <c r="B1619" s="6"/>
      <c r="C1619" s="6"/>
      <c r="D1619" s="6"/>
      <c r="E1619" s="4"/>
      <c r="F1619" s="16"/>
      <c r="G1619" s="15"/>
      <c r="H1619" s="15"/>
      <c r="I1619" s="15"/>
    </row>
    <row r="1620" spans="1:9" hidden="1" x14ac:dyDescent="0.3">
      <c r="A1620" s="3"/>
      <c r="B1620" s="6"/>
      <c r="C1620" s="6"/>
      <c r="D1620" s="6"/>
      <c r="E1620" s="4"/>
      <c r="F1620" s="16"/>
      <c r="G1620" s="15"/>
      <c r="H1620" s="15"/>
      <c r="I1620" s="15"/>
    </row>
    <row r="1621" spans="1:9" hidden="1" x14ac:dyDescent="0.3">
      <c r="A1621" s="3"/>
      <c r="B1621" s="6"/>
      <c r="C1621" s="6"/>
      <c r="D1621" s="6"/>
      <c r="E1621" s="4"/>
      <c r="F1621" s="16"/>
      <c r="G1621" s="15"/>
      <c r="H1621" s="15"/>
      <c r="I1621" s="15"/>
    </row>
    <row r="1622" spans="1:9" hidden="1" x14ac:dyDescent="0.3">
      <c r="A1622" s="3"/>
      <c r="B1622" s="6"/>
      <c r="C1622" s="6"/>
      <c r="D1622" s="6"/>
      <c r="E1622" s="4"/>
      <c r="F1622" s="16"/>
      <c r="G1622" s="15"/>
      <c r="H1622" s="15"/>
      <c r="I1622" s="15"/>
    </row>
    <row r="1623" spans="1:9" hidden="1" x14ac:dyDescent="0.3">
      <c r="A1623" s="3"/>
      <c r="B1623" s="6"/>
      <c r="C1623" s="6"/>
      <c r="D1623" s="6"/>
      <c r="E1623" s="4"/>
      <c r="F1623" s="16"/>
      <c r="G1623" s="15"/>
      <c r="H1623" s="15"/>
      <c r="I1623" s="15"/>
    </row>
    <row r="1624" spans="1:9" hidden="1" x14ac:dyDescent="0.3">
      <c r="A1624" s="3"/>
      <c r="B1624" s="6"/>
      <c r="C1624" s="6"/>
      <c r="D1624" s="6"/>
      <c r="E1624" s="4"/>
      <c r="F1624" s="16"/>
      <c r="G1624" s="15"/>
      <c r="H1624" s="15"/>
      <c r="I1624" s="15"/>
    </row>
    <row r="1625" spans="1:9" hidden="1" x14ac:dyDescent="0.3">
      <c r="A1625" s="3"/>
      <c r="B1625" s="6"/>
      <c r="C1625" s="6"/>
      <c r="D1625" s="6"/>
      <c r="E1625" s="4"/>
      <c r="F1625" s="16"/>
      <c r="G1625" s="15"/>
      <c r="H1625" s="15"/>
      <c r="I1625" s="15"/>
    </row>
    <row r="1626" spans="1:9" hidden="1" x14ac:dyDescent="0.3">
      <c r="A1626" s="3"/>
      <c r="B1626" s="6"/>
      <c r="C1626" s="6"/>
      <c r="D1626" s="6"/>
      <c r="E1626" s="4"/>
      <c r="F1626" s="16"/>
      <c r="G1626" s="15"/>
      <c r="H1626" s="15"/>
      <c r="I1626" s="15"/>
    </row>
    <row r="1627" spans="1:9" hidden="1" x14ac:dyDescent="0.3">
      <c r="A1627" s="3"/>
      <c r="B1627" s="6"/>
      <c r="C1627" s="6"/>
      <c r="D1627" s="6"/>
      <c r="E1627" s="4"/>
      <c r="F1627" s="16"/>
      <c r="G1627" s="15"/>
      <c r="H1627" s="15"/>
      <c r="I1627" s="15"/>
    </row>
    <row r="1628" spans="1:9" hidden="1" x14ac:dyDescent="0.3">
      <c r="A1628" s="3"/>
      <c r="B1628" s="6"/>
      <c r="C1628" s="6"/>
      <c r="D1628" s="6"/>
      <c r="E1628" s="4"/>
      <c r="F1628" s="16"/>
      <c r="G1628" s="15"/>
      <c r="H1628" s="15"/>
      <c r="I1628" s="15"/>
    </row>
    <row r="1629" spans="1:9" hidden="1" x14ac:dyDescent="0.3">
      <c r="A1629" s="3"/>
      <c r="B1629" s="6"/>
      <c r="C1629" s="6"/>
      <c r="D1629" s="6"/>
      <c r="E1629" s="4"/>
      <c r="F1629" s="16"/>
      <c r="G1629" s="15"/>
      <c r="H1629" s="15"/>
      <c r="I1629" s="15"/>
    </row>
    <row r="1630" spans="1:9" hidden="1" x14ac:dyDescent="0.3">
      <c r="A1630" s="3"/>
      <c r="B1630" s="6"/>
      <c r="C1630" s="6"/>
      <c r="D1630" s="6"/>
      <c r="E1630" s="4"/>
      <c r="F1630" s="16"/>
      <c r="G1630" s="15"/>
      <c r="H1630" s="15"/>
      <c r="I1630" s="15"/>
    </row>
    <row r="1631" spans="1:9" hidden="1" x14ac:dyDescent="0.3">
      <c r="A1631" s="3"/>
      <c r="B1631" s="6"/>
      <c r="C1631" s="6"/>
      <c r="D1631" s="6"/>
      <c r="E1631" s="4"/>
      <c r="F1631" s="16"/>
      <c r="G1631" s="15"/>
      <c r="H1631" s="15"/>
      <c r="I1631" s="15"/>
    </row>
    <row r="1632" spans="1:9" hidden="1" x14ac:dyDescent="0.3">
      <c r="A1632" s="3"/>
      <c r="B1632" s="6"/>
      <c r="C1632" s="6"/>
      <c r="D1632" s="6"/>
      <c r="E1632" s="4"/>
      <c r="F1632" s="16"/>
      <c r="G1632" s="15"/>
      <c r="H1632" s="15"/>
      <c r="I1632" s="15"/>
    </row>
    <row r="1633" spans="1:9" hidden="1" x14ac:dyDescent="0.3">
      <c r="A1633" s="3"/>
      <c r="B1633" s="6"/>
      <c r="C1633" s="6"/>
      <c r="D1633" s="6"/>
      <c r="E1633" s="4"/>
      <c r="F1633" s="16"/>
      <c r="G1633" s="15"/>
      <c r="H1633" s="15"/>
      <c r="I1633" s="15"/>
    </row>
    <row r="1634" spans="1:9" hidden="1" x14ac:dyDescent="0.3">
      <c r="A1634" s="3"/>
      <c r="B1634" s="6"/>
      <c r="C1634" s="6"/>
      <c r="D1634" s="6"/>
      <c r="E1634" s="4"/>
      <c r="F1634" s="16"/>
      <c r="G1634" s="15"/>
      <c r="H1634" s="15"/>
      <c r="I1634" s="15"/>
    </row>
    <row r="1635" spans="1:9" hidden="1" x14ac:dyDescent="0.3">
      <c r="A1635" s="3"/>
      <c r="B1635" s="6"/>
      <c r="C1635" s="6"/>
      <c r="D1635" s="6"/>
      <c r="E1635" s="4"/>
      <c r="F1635" s="16"/>
      <c r="G1635" s="15"/>
      <c r="H1635" s="15"/>
      <c r="I1635" s="15"/>
    </row>
    <row r="1636" spans="1:9" hidden="1" x14ac:dyDescent="0.3">
      <c r="A1636" s="3"/>
      <c r="B1636" s="6"/>
      <c r="C1636" s="6"/>
      <c r="D1636" s="6"/>
      <c r="E1636" s="4"/>
      <c r="F1636" s="16"/>
      <c r="G1636" s="15"/>
      <c r="H1636" s="15"/>
      <c r="I1636" s="15"/>
    </row>
    <row r="1637" spans="1:9" hidden="1" x14ac:dyDescent="0.3">
      <c r="A1637" s="3"/>
      <c r="B1637" s="6"/>
      <c r="C1637" s="6"/>
      <c r="D1637" s="6"/>
      <c r="E1637" s="4"/>
      <c r="F1637" s="16"/>
      <c r="G1637" s="15"/>
      <c r="H1637" s="15"/>
      <c r="I1637" s="15"/>
    </row>
    <row r="1638" spans="1:9" hidden="1" x14ac:dyDescent="0.3">
      <c r="A1638" s="3"/>
      <c r="B1638" s="6"/>
      <c r="C1638" s="6"/>
      <c r="D1638" s="6"/>
      <c r="E1638" s="4"/>
      <c r="F1638" s="16"/>
      <c r="G1638" s="15"/>
      <c r="H1638" s="15"/>
      <c r="I1638" s="15"/>
    </row>
    <row r="1639" spans="1:9" hidden="1" x14ac:dyDescent="0.3">
      <c r="A1639" s="3"/>
      <c r="B1639" s="6"/>
      <c r="C1639" s="6"/>
      <c r="D1639" s="6"/>
      <c r="E1639" s="4"/>
      <c r="F1639" s="16"/>
      <c r="G1639" s="15"/>
      <c r="H1639" s="15"/>
      <c r="I1639" s="15"/>
    </row>
    <row r="1640" spans="1:9" hidden="1" x14ac:dyDescent="0.3">
      <c r="A1640" s="3"/>
      <c r="B1640" s="6"/>
      <c r="C1640" s="6"/>
      <c r="D1640" s="6"/>
      <c r="E1640" s="4"/>
      <c r="F1640" s="16"/>
      <c r="G1640" s="15"/>
      <c r="H1640" s="15"/>
      <c r="I1640" s="15"/>
    </row>
    <row r="1641" spans="1:9" hidden="1" x14ac:dyDescent="0.3">
      <c r="A1641" s="3"/>
      <c r="B1641" s="6"/>
      <c r="C1641" s="6"/>
      <c r="D1641" s="6"/>
      <c r="E1641" s="4"/>
      <c r="F1641" s="16"/>
      <c r="G1641" s="15"/>
      <c r="H1641" s="15"/>
      <c r="I1641" s="15"/>
    </row>
    <row r="1642" spans="1:9" hidden="1" x14ac:dyDescent="0.3">
      <c r="A1642" s="3"/>
      <c r="B1642" s="6"/>
      <c r="C1642" s="6"/>
      <c r="D1642" s="6"/>
      <c r="E1642" s="4"/>
      <c r="F1642" s="16"/>
      <c r="G1642" s="15"/>
      <c r="H1642" s="15"/>
      <c r="I1642" s="15"/>
    </row>
    <row r="1643" spans="1:9" hidden="1" x14ac:dyDescent="0.3">
      <c r="A1643" s="3"/>
      <c r="B1643" s="6"/>
      <c r="C1643" s="6"/>
      <c r="D1643" s="6"/>
      <c r="E1643" s="4"/>
      <c r="F1643" s="16"/>
      <c r="G1643" s="15"/>
      <c r="H1643" s="15"/>
      <c r="I1643" s="15"/>
    </row>
    <row r="1644" spans="1:9" hidden="1" x14ac:dyDescent="0.3">
      <c r="A1644" s="3"/>
      <c r="B1644" s="6"/>
      <c r="C1644" s="6"/>
      <c r="D1644" s="6"/>
      <c r="E1644" s="4"/>
      <c r="F1644" s="16"/>
      <c r="G1644" s="15"/>
      <c r="H1644" s="15"/>
      <c r="I1644" s="15"/>
    </row>
    <row r="1645" spans="1:9" hidden="1" x14ac:dyDescent="0.3">
      <c r="A1645" s="3"/>
      <c r="B1645" s="6"/>
      <c r="C1645" s="6"/>
      <c r="D1645" s="6"/>
      <c r="E1645" s="4"/>
      <c r="F1645" s="16"/>
      <c r="G1645" s="15"/>
      <c r="H1645" s="15"/>
      <c r="I1645" s="15"/>
    </row>
    <row r="1646" spans="1:9" hidden="1" x14ac:dyDescent="0.3">
      <c r="A1646" s="3"/>
      <c r="B1646" s="6"/>
      <c r="C1646" s="6"/>
      <c r="D1646" s="6"/>
      <c r="E1646" s="4"/>
      <c r="F1646" s="16"/>
      <c r="G1646" s="15"/>
      <c r="H1646" s="15"/>
      <c r="I1646" s="15"/>
    </row>
    <row r="1647" spans="1:9" hidden="1" x14ac:dyDescent="0.3">
      <c r="A1647" s="3"/>
      <c r="B1647" s="6"/>
      <c r="C1647" s="6"/>
      <c r="D1647" s="6"/>
      <c r="E1647" s="4"/>
      <c r="F1647" s="16"/>
      <c r="G1647" s="15"/>
      <c r="H1647" s="15"/>
      <c r="I1647" s="15"/>
    </row>
    <row r="1648" spans="1:9" hidden="1" x14ac:dyDescent="0.3">
      <c r="A1648" s="3"/>
      <c r="B1648" s="6"/>
      <c r="C1648" s="6"/>
      <c r="D1648" s="6"/>
      <c r="E1648" s="4"/>
      <c r="F1648" s="16"/>
      <c r="G1648" s="15"/>
      <c r="H1648" s="15"/>
      <c r="I1648" s="15"/>
    </row>
    <row r="1649" spans="1:9" hidden="1" x14ac:dyDescent="0.3">
      <c r="A1649" s="3"/>
      <c r="B1649" s="6"/>
      <c r="C1649" s="6"/>
      <c r="D1649" s="6"/>
      <c r="E1649" s="4"/>
      <c r="F1649" s="16"/>
      <c r="G1649" s="15"/>
      <c r="H1649" s="15"/>
      <c r="I1649" s="15"/>
    </row>
    <row r="1650" spans="1:9" hidden="1" x14ac:dyDescent="0.3">
      <c r="A1650" s="3"/>
      <c r="B1650" s="6"/>
      <c r="C1650" s="6"/>
      <c r="D1650" s="6"/>
      <c r="E1650" s="4"/>
      <c r="F1650" s="16"/>
      <c r="G1650" s="15"/>
      <c r="H1650" s="15"/>
      <c r="I1650" s="15"/>
    </row>
    <row r="1651" spans="1:9" hidden="1" x14ac:dyDescent="0.3">
      <c r="A1651" s="3"/>
      <c r="B1651" s="6"/>
      <c r="C1651" s="6"/>
      <c r="D1651" s="6"/>
      <c r="E1651" s="4"/>
      <c r="F1651" s="16"/>
      <c r="G1651" s="15"/>
      <c r="H1651" s="15"/>
      <c r="I1651" s="15"/>
    </row>
    <row r="1652" spans="1:9" hidden="1" x14ac:dyDescent="0.3">
      <c r="A1652" s="3"/>
      <c r="B1652" s="6"/>
      <c r="C1652" s="6"/>
      <c r="D1652" s="6"/>
      <c r="E1652" s="4"/>
      <c r="F1652" s="16"/>
      <c r="G1652" s="15"/>
      <c r="H1652" s="15"/>
      <c r="I1652" s="15"/>
    </row>
    <row r="1653" spans="1:9" hidden="1" x14ac:dyDescent="0.3">
      <c r="A1653" s="3"/>
      <c r="B1653" s="6"/>
      <c r="C1653" s="6"/>
      <c r="D1653" s="6"/>
      <c r="E1653" s="4"/>
      <c r="F1653" s="16"/>
      <c r="G1653" s="15"/>
      <c r="H1653" s="15"/>
      <c r="I1653" s="15"/>
    </row>
    <row r="1654" spans="1:9" hidden="1" x14ac:dyDescent="0.3">
      <c r="A1654" s="3"/>
      <c r="B1654" s="6"/>
      <c r="C1654" s="6"/>
      <c r="D1654" s="6"/>
      <c r="E1654" s="4"/>
      <c r="F1654" s="16"/>
      <c r="G1654" s="15"/>
      <c r="H1654" s="15"/>
      <c r="I1654" s="15"/>
    </row>
    <row r="1655" spans="1:9" hidden="1" x14ac:dyDescent="0.3">
      <c r="A1655" s="3"/>
      <c r="B1655" s="6"/>
      <c r="C1655" s="6"/>
      <c r="D1655" s="6"/>
      <c r="E1655" s="4"/>
      <c r="F1655" s="16"/>
      <c r="G1655" s="15"/>
      <c r="H1655" s="15"/>
      <c r="I1655" s="15"/>
    </row>
    <row r="1656" spans="1:9" hidden="1" x14ac:dyDescent="0.3">
      <c r="A1656" s="3"/>
      <c r="B1656" s="6"/>
      <c r="C1656" s="6"/>
      <c r="D1656" s="6"/>
      <c r="E1656" s="4"/>
      <c r="F1656" s="16"/>
      <c r="G1656" s="15"/>
      <c r="H1656" s="15"/>
      <c r="I1656" s="15"/>
    </row>
    <row r="1657" spans="1:9" hidden="1" x14ac:dyDescent="0.3">
      <c r="A1657" s="3"/>
      <c r="B1657" s="6"/>
      <c r="C1657" s="6"/>
      <c r="D1657" s="6"/>
      <c r="E1657" s="4"/>
      <c r="F1657" s="16"/>
      <c r="G1657" s="15"/>
      <c r="H1657" s="15"/>
      <c r="I1657" s="15"/>
    </row>
    <row r="1658" spans="1:9" hidden="1" x14ac:dyDescent="0.3">
      <c r="A1658" s="3"/>
      <c r="B1658" s="6"/>
      <c r="C1658" s="6"/>
      <c r="D1658" s="6"/>
      <c r="E1658" s="4"/>
      <c r="F1658" s="16"/>
      <c r="G1658" s="15"/>
      <c r="H1658" s="15"/>
      <c r="I1658" s="15"/>
    </row>
    <row r="1659" spans="1:9" hidden="1" x14ac:dyDescent="0.3">
      <c r="A1659" s="3"/>
      <c r="B1659" s="6"/>
      <c r="C1659" s="6"/>
      <c r="D1659" s="6"/>
      <c r="E1659" s="4"/>
      <c r="F1659" s="16"/>
      <c r="G1659" s="15"/>
      <c r="H1659" s="15"/>
      <c r="I1659" s="15"/>
    </row>
    <row r="1660" spans="1:9" hidden="1" x14ac:dyDescent="0.3">
      <c r="A1660" s="3"/>
      <c r="B1660" s="6"/>
      <c r="C1660" s="6"/>
      <c r="D1660" s="6"/>
      <c r="E1660" s="4"/>
      <c r="F1660" s="16"/>
      <c r="G1660" s="15"/>
      <c r="H1660" s="15"/>
      <c r="I1660" s="15"/>
    </row>
    <row r="1661" spans="1:9" hidden="1" x14ac:dyDescent="0.3">
      <c r="A1661" s="3"/>
      <c r="B1661" s="6"/>
      <c r="C1661" s="6"/>
      <c r="D1661" s="6"/>
      <c r="E1661" s="4"/>
      <c r="F1661" s="16"/>
      <c r="G1661" s="15"/>
      <c r="H1661" s="15"/>
      <c r="I1661" s="15"/>
    </row>
    <row r="1662" spans="1:9" hidden="1" x14ac:dyDescent="0.3">
      <c r="A1662" s="3"/>
      <c r="B1662" s="6"/>
      <c r="C1662" s="6"/>
      <c r="D1662" s="6"/>
      <c r="E1662" s="4"/>
      <c r="F1662" s="16"/>
      <c r="G1662" s="15"/>
      <c r="H1662" s="15"/>
      <c r="I1662" s="15"/>
    </row>
    <row r="1663" spans="1:9" hidden="1" x14ac:dyDescent="0.3">
      <c r="A1663" s="3"/>
      <c r="B1663" s="6"/>
      <c r="C1663" s="6"/>
      <c r="D1663" s="6"/>
      <c r="E1663" s="4"/>
      <c r="F1663" s="16"/>
      <c r="G1663" s="15"/>
      <c r="H1663" s="15"/>
      <c r="I1663" s="15"/>
    </row>
    <row r="1664" spans="1:9" hidden="1" x14ac:dyDescent="0.3">
      <c r="A1664" s="3"/>
      <c r="B1664" s="6"/>
      <c r="C1664" s="6"/>
      <c r="D1664" s="6"/>
      <c r="E1664" s="4"/>
      <c r="F1664" s="16"/>
      <c r="G1664" s="15"/>
      <c r="H1664" s="15"/>
      <c r="I1664" s="15"/>
    </row>
    <row r="1665" spans="1:9" hidden="1" x14ac:dyDescent="0.3">
      <c r="A1665" s="3"/>
      <c r="B1665" s="6"/>
      <c r="C1665" s="6"/>
      <c r="D1665" s="6"/>
      <c r="E1665" s="4"/>
      <c r="F1665" s="16"/>
      <c r="G1665" s="15"/>
      <c r="H1665" s="15"/>
      <c r="I1665" s="15"/>
    </row>
    <row r="1666" spans="1:9" hidden="1" x14ac:dyDescent="0.3">
      <c r="A1666" s="3"/>
      <c r="B1666" s="6"/>
      <c r="C1666" s="6"/>
      <c r="D1666" s="6"/>
      <c r="E1666" s="4"/>
      <c r="F1666" s="16"/>
      <c r="G1666" s="15"/>
      <c r="H1666" s="15"/>
      <c r="I1666" s="15"/>
    </row>
    <row r="1667" spans="1:9" hidden="1" x14ac:dyDescent="0.3">
      <c r="A1667" s="3"/>
      <c r="B1667" s="6"/>
      <c r="C1667" s="6"/>
      <c r="D1667" s="6"/>
      <c r="E1667" s="4"/>
      <c r="F1667" s="16"/>
      <c r="G1667" s="15"/>
      <c r="H1667" s="15"/>
      <c r="I1667" s="15"/>
    </row>
    <row r="1668" spans="1:9" hidden="1" x14ac:dyDescent="0.3">
      <c r="A1668" s="3"/>
      <c r="B1668" s="6"/>
      <c r="C1668" s="6"/>
      <c r="D1668" s="6"/>
      <c r="E1668" s="4"/>
      <c r="F1668" s="16"/>
      <c r="G1668" s="15"/>
      <c r="H1668" s="15"/>
      <c r="I1668" s="15"/>
    </row>
    <row r="1669" spans="1:9" hidden="1" x14ac:dyDescent="0.3">
      <c r="A1669" s="3"/>
      <c r="B1669" s="6"/>
      <c r="C1669" s="6"/>
      <c r="D1669" s="6"/>
      <c r="E1669" s="4"/>
      <c r="F1669" s="16"/>
      <c r="G1669" s="15"/>
      <c r="H1669" s="15"/>
      <c r="I1669" s="15"/>
    </row>
    <row r="1670" spans="1:9" hidden="1" x14ac:dyDescent="0.3">
      <c r="A1670" s="3"/>
      <c r="B1670" s="6"/>
      <c r="C1670" s="6"/>
      <c r="D1670" s="6"/>
      <c r="E1670" s="4"/>
      <c r="F1670" s="16"/>
      <c r="G1670" s="15"/>
      <c r="H1670" s="15"/>
      <c r="I1670" s="15"/>
    </row>
    <row r="1671" spans="1:9" hidden="1" x14ac:dyDescent="0.3">
      <c r="A1671" s="3"/>
      <c r="B1671" s="6"/>
      <c r="C1671" s="6"/>
      <c r="D1671" s="6"/>
      <c r="E1671" s="4"/>
      <c r="F1671" s="16"/>
      <c r="G1671" s="15"/>
      <c r="H1671" s="15"/>
      <c r="I1671" s="15"/>
    </row>
    <row r="1672" spans="1:9" hidden="1" x14ac:dyDescent="0.3">
      <c r="A1672" s="3"/>
      <c r="B1672" s="6"/>
      <c r="C1672" s="6"/>
      <c r="D1672" s="6"/>
      <c r="E1672" s="4"/>
      <c r="F1672" s="16"/>
      <c r="G1672" s="15"/>
      <c r="H1672" s="15"/>
      <c r="I1672" s="15"/>
    </row>
    <row r="1673" spans="1:9" hidden="1" x14ac:dyDescent="0.3">
      <c r="A1673" s="3"/>
      <c r="B1673" s="6"/>
      <c r="C1673" s="6"/>
      <c r="D1673" s="6"/>
      <c r="E1673" s="4"/>
      <c r="F1673" s="16"/>
      <c r="G1673" s="15"/>
      <c r="H1673" s="15"/>
      <c r="I1673" s="15"/>
    </row>
    <row r="1674" spans="1:9" hidden="1" x14ac:dyDescent="0.3">
      <c r="A1674" s="3"/>
      <c r="B1674" s="6"/>
      <c r="C1674" s="6"/>
      <c r="D1674" s="6"/>
      <c r="E1674" s="4"/>
      <c r="F1674" s="16"/>
      <c r="G1674" s="15"/>
      <c r="H1674" s="15"/>
      <c r="I1674" s="15"/>
    </row>
    <row r="1675" spans="1:9" hidden="1" x14ac:dyDescent="0.3">
      <c r="A1675" s="3"/>
      <c r="B1675" s="6"/>
      <c r="C1675" s="6"/>
      <c r="D1675" s="6"/>
      <c r="E1675" s="4"/>
      <c r="F1675" s="16"/>
      <c r="G1675" s="15"/>
      <c r="H1675" s="15"/>
      <c r="I1675" s="15"/>
    </row>
    <row r="1676" spans="1:9" hidden="1" x14ac:dyDescent="0.3">
      <c r="A1676" s="3"/>
      <c r="B1676" s="6"/>
      <c r="C1676" s="6"/>
      <c r="D1676" s="6"/>
      <c r="E1676" s="4"/>
      <c r="F1676" s="16"/>
      <c r="G1676" s="15"/>
      <c r="H1676" s="15"/>
      <c r="I1676" s="15"/>
    </row>
    <row r="1677" spans="1:9" hidden="1" x14ac:dyDescent="0.3">
      <c r="A1677" s="3"/>
      <c r="B1677" s="6"/>
      <c r="C1677" s="6"/>
      <c r="D1677" s="6"/>
      <c r="E1677" s="4"/>
      <c r="F1677" s="16"/>
      <c r="G1677" s="15"/>
      <c r="H1677" s="15"/>
      <c r="I1677" s="15"/>
    </row>
    <row r="1678" spans="1:9" hidden="1" x14ac:dyDescent="0.3">
      <c r="A1678" s="3"/>
      <c r="B1678" s="6"/>
      <c r="C1678" s="6"/>
      <c r="D1678" s="6"/>
      <c r="E1678" s="4"/>
      <c r="F1678" s="16"/>
      <c r="G1678" s="15"/>
      <c r="H1678" s="15"/>
      <c r="I1678" s="15"/>
    </row>
    <row r="1679" spans="1:9" hidden="1" x14ac:dyDescent="0.3">
      <c r="A1679" s="3"/>
      <c r="B1679" s="6"/>
      <c r="C1679" s="6"/>
      <c r="D1679" s="6"/>
      <c r="E1679" s="4"/>
      <c r="F1679" s="16"/>
      <c r="G1679" s="15"/>
      <c r="H1679" s="15"/>
      <c r="I1679" s="15"/>
    </row>
    <row r="1680" spans="1:9" hidden="1" x14ac:dyDescent="0.3">
      <c r="A1680" s="3"/>
      <c r="B1680" s="6"/>
      <c r="C1680" s="6"/>
      <c r="D1680" s="6"/>
      <c r="E1680" s="4"/>
      <c r="F1680" s="16"/>
      <c r="G1680" s="15"/>
      <c r="H1680" s="15"/>
      <c r="I1680" s="15"/>
    </row>
    <row r="1681" spans="1:9" hidden="1" x14ac:dyDescent="0.3">
      <c r="A1681" s="3"/>
      <c r="B1681" s="6"/>
      <c r="C1681" s="6"/>
      <c r="D1681" s="6"/>
      <c r="E1681" s="4"/>
      <c r="F1681" s="16"/>
      <c r="G1681" s="15"/>
      <c r="H1681" s="15"/>
      <c r="I1681" s="15"/>
    </row>
    <row r="1682" spans="1:9" hidden="1" x14ac:dyDescent="0.3">
      <c r="A1682" s="3"/>
      <c r="B1682" s="6"/>
      <c r="C1682" s="6"/>
      <c r="D1682" s="6"/>
      <c r="E1682" s="4"/>
      <c r="F1682" s="16"/>
      <c r="G1682" s="15"/>
      <c r="H1682" s="15"/>
      <c r="I1682" s="15"/>
    </row>
    <row r="1683" spans="1:9" hidden="1" x14ac:dyDescent="0.3">
      <c r="A1683" s="3"/>
      <c r="B1683" s="6"/>
      <c r="C1683" s="6"/>
      <c r="D1683" s="6"/>
      <c r="E1683" s="4"/>
      <c r="F1683" s="16"/>
      <c r="G1683" s="15"/>
      <c r="H1683" s="15"/>
      <c r="I1683" s="15"/>
    </row>
    <row r="1684" spans="1:9" hidden="1" x14ac:dyDescent="0.3">
      <c r="A1684" s="3"/>
      <c r="B1684" s="6"/>
      <c r="C1684" s="6"/>
      <c r="D1684" s="6"/>
      <c r="E1684" s="4"/>
      <c r="F1684" s="16"/>
      <c r="G1684" s="15"/>
      <c r="H1684" s="15"/>
      <c r="I1684" s="15"/>
    </row>
    <row r="1685" spans="1:9" hidden="1" x14ac:dyDescent="0.3">
      <c r="A1685" s="3"/>
      <c r="B1685" s="6"/>
      <c r="C1685" s="6"/>
      <c r="D1685" s="6"/>
      <c r="E1685" s="4"/>
      <c r="F1685" s="16"/>
      <c r="G1685" s="15"/>
      <c r="H1685" s="15"/>
      <c r="I1685" s="15"/>
    </row>
    <row r="1686" spans="1:9" hidden="1" x14ac:dyDescent="0.3">
      <c r="A1686" s="3"/>
      <c r="B1686" s="6"/>
      <c r="C1686" s="6"/>
      <c r="D1686" s="6"/>
      <c r="E1686" s="4"/>
      <c r="F1686" s="16"/>
      <c r="G1686" s="15"/>
      <c r="H1686" s="15"/>
      <c r="I1686" s="15"/>
    </row>
    <row r="1687" spans="1:9" hidden="1" x14ac:dyDescent="0.3">
      <c r="A1687" s="3"/>
      <c r="B1687" s="6"/>
      <c r="C1687" s="6"/>
      <c r="D1687" s="6"/>
      <c r="E1687" s="4"/>
      <c r="F1687" s="16"/>
      <c r="G1687" s="15"/>
      <c r="H1687" s="15"/>
      <c r="I1687" s="15"/>
    </row>
    <row r="1688" spans="1:9" hidden="1" x14ac:dyDescent="0.3">
      <c r="A1688" s="3"/>
      <c r="B1688" s="6"/>
      <c r="C1688" s="6"/>
      <c r="D1688" s="6"/>
      <c r="E1688" s="4"/>
      <c r="F1688" s="16"/>
      <c r="G1688" s="15"/>
      <c r="H1688" s="15"/>
      <c r="I1688" s="15"/>
    </row>
    <row r="1689" spans="1:9" hidden="1" x14ac:dyDescent="0.3">
      <c r="A1689" s="3"/>
      <c r="B1689" s="6"/>
      <c r="C1689" s="6"/>
      <c r="D1689" s="6"/>
      <c r="E1689" s="4"/>
      <c r="F1689" s="16"/>
      <c r="G1689" s="15"/>
      <c r="H1689" s="15"/>
      <c r="I1689" s="15"/>
    </row>
    <row r="1690" spans="1:9" hidden="1" x14ac:dyDescent="0.3">
      <c r="A1690" s="3"/>
      <c r="B1690" s="6"/>
      <c r="C1690" s="6"/>
      <c r="D1690" s="6"/>
      <c r="E1690" s="4"/>
      <c r="F1690" s="16"/>
      <c r="G1690" s="15"/>
      <c r="H1690" s="15"/>
      <c r="I1690" s="15"/>
    </row>
    <row r="1691" spans="1:9" hidden="1" x14ac:dyDescent="0.3">
      <c r="A1691" s="3"/>
      <c r="B1691" s="6"/>
      <c r="C1691" s="6"/>
      <c r="D1691" s="6"/>
      <c r="E1691" s="4"/>
      <c r="F1691" s="16"/>
      <c r="G1691" s="15"/>
      <c r="H1691" s="15"/>
      <c r="I1691" s="15"/>
    </row>
    <row r="1692" spans="1:9" hidden="1" x14ac:dyDescent="0.3">
      <c r="A1692" s="3"/>
      <c r="B1692" s="6"/>
      <c r="C1692" s="6"/>
      <c r="D1692" s="6"/>
      <c r="E1692" s="4"/>
      <c r="F1692" s="16"/>
      <c r="G1692" s="15"/>
      <c r="H1692" s="15"/>
      <c r="I1692" s="15"/>
    </row>
    <row r="1693" spans="1:9" hidden="1" x14ac:dyDescent="0.3">
      <c r="A1693" s="3"/>
      <c r="B1693" s="6"/>
      <c r="C1693" s="6"/>
      <c r="D1693" s="6"/>
      <c r="E1693" s="4"/>
      <c r="F1693" s="16"/>
      <c r="G1693" s="15"/>
      <c r="H1693" s="15"/>
      <c r="I1693" s="15"/>
    </row>
    <row r="1694" spans="1:9" hidden="1" x14ac:dyDescent="0.3">
      <c r="A1694" s="3"/>
      <c r="B1694" s="6"/>
      <c r="C1694" s="6"/>
      <c r="D1694" s="6"/>
      <c r="E1694" s="4"/>
      <c r="F1694" s="16"/>
      <c r="G1694" s="15"/>
      <c r="H1694" s="15"/>
      <c r="I1694" s="15"/>
    </row>
    <row r="1695" spans="1:9" hidden="1" x14ac:dyDescent="0.3">
      <c r="A1695" s="3"/>
      <c r="B1695" s="6"/>
      <c r="C1695" s="6"/>
      <c r="D1695" s="6"/>
      <c r="E1695" s="4"/>
      <c r="F1695" s="16"/>
      <c r="G1695" s="15"/>
      <c r="H1695" s="15"/>
      <c r="I1695" s="15"/>
    </row>
    <row r="1696" spans="1:9" hidden="1" x14ac:dyDescent="0.3">
      <c r="A1696" s="3"/>
      <c r="B1696" s="6"/>
      <c r="C1696" s="6"/>
      <c r="D1696" s="6"/>
      <c r="E1696" s="4"/>
      <c r="F1696" s="16"/>
      <c r="G1696" s="15"/>
      <c r="H1696" s="15"/>
      <c r="I1696" s="15"/>
    </row>
    <row r="1697" spans="1:9" hidden="1" x14ac:dyDescent="0.3">
      <c r="A1697" s="3"/>
      <c r="B1697" s="6"/>
      <c r="C1697" s="6"/>
      <c r="D1697" s="6"/>
      <c r="E1697" s="4"/>
      <c r="F1697" s="16"/>
      <c r="G1697" s="15"/>
      <c r="H1697" s="15"/>
      <c r="I1697" s="15"/>
    </row>
    <row r="1698" spans="1:9" hidden="1" x14ac:dyDescent="0.3">
      <c r="A1698" s="3"/>
      <c r="B1698" s="6"/>
      <c r="C1698" s="6"/>
      <c r="D1698" s="6"/>
      <c r="E1698" s="4"/>
      <c r="F1698" s="16"/>
      <c r="G1698" s="15"/>
      <c r="H1698" s="15"/>
      <c r="I1698" s="15"/>
    </row>
    <row r="1699" spans="1:9" hidden="1" x14ac:dyDescent="0.3">
      <c r="A1699" s="3"/>
      <c r="B1699" s="6"/>
      <c r="C1699" s="6"/>
      <c r="D1699" s="6"/>
      <c r="E1699" s="4"/>
      <c r="F1699" s="16"/>
      <c r="G1699" s="15"/>
      <c r="H1699" s="15"/>
      <c r="I1699" s="15"/>
    </row>
    <row r="1700" spans="1:9" hidden="1" x14ac:dyDescent="0.3">
      <c r="A1700" s="3"/>
      <c r="B1700" s="6"/>
      <c r="C1700" s="6"/>
      <c r="D1700" s="6"/>
      <c r="E1700" s="4"/>
      <c r="F1700" s="16"/>
      <c r="G1700" s="15"/>
      <c r="H1700" s="15"/>
      <c r="I1700" s="15"/>
    </row>
    <row r="1701" spans="1:9" hidden="1" x14ac:dyDescent="0.3">
      <c r="A1701" s="3"/>
      <c r="B1701" s="6"/>
      <c r="C1701" s="6"/>
      <c r="D1701" s="6"/>
      <c r="E1701" s="4"/>
      <c r="F1701" s="16"/>
      <c r="G1701" s="15"/>
      <c r="H1701" s="15"/>
      <c r="I1701" s="15"/>
    </row>
    <row r="1702" spans="1:9" hidden="1" x14ac:dyDescent="0.3">
      <c r="A1702" s="3"/>
      <c r="B1702" s="6"/>
      <c r="C1702" s="6"/>
      <c r="D1702" s="6"/>
      <c r="E1702" s="4"/>
      <c r="F1702" s="16"/>
      <c r="G1702" s="15"/>
      <c r="H1702" s="15"/>
      <c r="I1702" s="15"/>
    </row>
    <row r="1703" spans="1:9" hidden="1" x14ac:dyDescent="0.3">
      <c r="A1703" s="3"/>
      <c r="B1703" s="6"/>
      <c r="C1703" s="6"/>
      <c r="D1703" s="6"/>
      <c r="E1703" s="4"/>
      <c r="F1703" s="16"/>
      <c r="G1703" s="15"/>
      <c r="H1703" s="15"/>
      <c r="I1703" s="15"/>
    </row>
    <row r="1704" spans="1:9" hidden="1" x14ac:dyDescent="0.3">
      <c r="A1704" s="3"/>
      <c r="B1704" s="6"/>
      <c r="C1704" s="6"/>
      <c r="D1704" s="6"/>
      <c r="E1704" s="4"/>
      <c r="F1704" s="16"/>
      <c r="G1704" s="15"/>
      <c r="H1704" s="15"/>
      <c r="I1704" s="15"/>
    </row>
    <row r="1705" spans="1:9" hidden="1" x14ac:dyDescent="0.3">
      <c r="A1705" s="3"/>
      <c r="B1705" s="6"/>
      <c r="C1705" s="6"/>
      <c r="D1705" s="6"/>
      <c r="E1705" s="4"/>
      <c r="F1705" s="16"/>
      <c r="G1705" s="15"/>
      <c r="H1705" s="15"/>
      <c r="I1705" s="15"/>
    </row>
    <row r="1706" spans="1:9" hidden="1" x14ac:dyDescent="0.3">
      <c r="A1706" s="3"/>
      <c r="B1706" s="6"/>
      <c r="C1706" s="6"/>
      <c r="D1706" s="6"/>
      <c r="E1706" s="4"/>
      <c r="F1706" s="16"/>
      <c r="G1706" s="15"/>
      <c r="H1706" s="15"/>
      <c r="I1706" s="15"/>
    </row>
    <row r="1707" spans="1:9" hidden="1" x14ac:dyDescent="0.3">
      <c r="A1707" s="3"/>
      <c r="B1707" s="6"/>
      <c r="C1707" s="6"/>
      <c r="D1707" s="6"/>
      <c r="E1707" s="4"/>
      <c r="F1707" s="16"/>
      <c r="G1707" s="15"/>
      <c r="H1707" s="15"/>
      <c r="I1707" s="15"/>
    </row>
    <row r="1708" spans="1:9" hidden="1" x14ac:dyDescent="0.3">
      <c r="A1708" s="3"/>
      <c r="B1708" s="6"/>
      <c r="C1708" s="6"/>
      <c r="D1708" s="6"/>
      <c r="E1708" s="4"/>
      <c r="F1708" s="16"/>
      <c r="G1708" s="15"/>
      <c r="H1708" s="15"/>
      <c r="I1708" s="15"/>
    </row>
    <row r="1709" spans="1:9" hidden="1" x14ac:dyDescent="0.3">
      <c r="A1709" s="3"/>
      <c r="B1709" s="6"/>
      <c r="C1709" s="6"/>
      <c r="D1709" s="6"/>
      <c r="E1709" s="4"/>
      <c r="F1709" s="16"/>
      <c r="G1709" s="15"/>
      <c r="H1709" s="15"/>
      <c r="I1709" s="15"/>
    </row>
    <row r="1710" spans="1:9" hidden="1" x14ac:dyDescent="0.3">
      <c r="A1710" s="3"/>
      <c r="B1710" s="6"/>
      <c r="C1710" s="6"/>
      <c r="D1710" s="6"/>
      <c r="E1710" s="4"/>
      <c r="F1710" s="16"/>
      <c r="G1710" s="15"/>
      <c r="H1710" s="15"/>
      <c r="I1710" s="15"/>
    </row>
    <row r="1711" spans="1:9" hidden="1" x14ac:dyDescent="0.3">
      <c r="A1711" s="3"/>
      <c r="B1711" s="6"/>
      <c r="C1711" s="6"/>
      <c r="D1711" s="6"/>
      <c r="E1711" s="4"/>
      <c r="F1711" s="16"/>
      <c r="G1711" s="15"/>
      <c r="H1711" s="15"/>
      <c r="I1711" s="15"/>
    </row>
    <row r="1712" spans="1:9" hidden="1" x14ac:dyDescent="0.3">
      <c r="A1712" s="3"/>
      <c r="B1712" s="6"/>
      <c r="C1712" s="6"/>
      <c r="D1712" s="6"/>
      <c r="E1712" s="4"/>
      <c r="F1712" s="16"/>
      <c r="G1712" s="15"/>
      <c r="H1712" s="15"/>
      <c r="I1712" s="15"/>
    </row>
    <row r="1713" spans="1:9" hidden="1" x14ac:dyDescent="0.3">
      <c r="A1713" s="3"/>
      <c r="B1713" s="6"/>
      <c r="C1713" s="6"/>
      <c r="D1713" s="6"/>
      <c r="E1713" s="4"/>
      <c r="F1713" s="16"/>
      <c r="G1713" s="15"/>
      <c r="H1713" s="15"/>
      <c r="I1713" s="15"/>
    </row>
    <row r="1714" spans="1:9" hidden="1" x14ac:dyDescent="0.3">
      <c r="A1714" s="3"/>
      <c r="B1714" s="6"/>
      <c r="C1714" s="6"/>
      <c r="D1714" s="6"/>
      <c r="E1714" s="4"/>
      <c r="F1714" s="16"/>
      <c r="G1714" s="15"/>
      <c r="H1714" s="15"/>
      <c r="I1714" s="15"/>
    </row>
    <row r="1715" spans="1:9" hidden="1" x14ac:dyDescent="0.3">
      <c r="A1715" s="3"/>
      <c r="B1715" s="6"/>
      <c r="C1715" s="6"/>
      <c r="D1715" s="6"/>
      <c r="E1715" s="4"/>
      <c r="F1715" s="16"/>
      <c r="G1715" s="15"/>
      <c r="H1715" s="15"/>
      <c r="I1715" s="15"/>
    </row>
    <row r="1716" spans="1:9" hidden="1" x14ac:dyDescent="0.3">
      <c r="A1716" s="3"/>
      <c r="B1716" s="6"/>
      <c r="C1716" s="6"/>
      <c r="D1716" s="6"/>
      <c r="E1716" s="4"/>
      <c r="F1716" s="16"/>
      <c r="G1716" s="15"/>
      <c r="H1716" s="15"/>
      <c r="I1716" s="15"/>
    </row>
    <row r="1717" spans="1:9" hidden="1" x14ac:dyDescent="0.3">
      <c r="A1717" s="3"/>
      <c r="B1717" s="6"/>
      <c r="C1717" s="6"/>
      <c r="D1717" s="6"/>
      <c r="E1717" s="4"/>
      <c r="F1717" s="16"/>
      <c r="G1717" s="15"/>
      <c r="H1717" s="15"/>
      <c r="I1717" s="15"/>
    </row>
    <row r="1718" spans="1:9" hidden="1" x14ac:dyDescent="0.3">
      <c r="A1718" s="3"/>
      <c r="B1718" s="6"/>
      <c r="C1718" s="6"/>
      <c r="D1718" s="6"/>
      <c r="E1718" s="4"/>
      <c r="F1718" s="16"/>
      <c r="G1718" s="15"/>
      <c r="H1718" s="15"/>
      <c r="I1718" s="15"/>
    </row>
    <row r="1719" spans="1:9" hidden="1" x14ac:dyDescent="0.3">
      <c r="A1719" s="3"/>
      <c r="B1719" s="6"/>
      <c r="C1719" s="6"/>
      <c r="D1719" s="6"/>
      <c r="E1719" s="4"/>
      <c r="F1719" s="16"/>
      <c r="G1719" s="15"/>
      <c r="H1719" s="15"/>
      <c r="I1719" s="15"/>
    </row>
    <row r="1720" spans="1:9" hidden="1" x14ac:dyDescent="0.3">
      <c r="A1720" s="3"/>
      <c r="B1720" s="6"/>
      <c r="C1720" s="6"/>
      <c r="D1720" s="6"/>
      <c r="E1720" s="4"/>
      <c r="F1720" s="16"/>
      <c r="G1720" s="15"/>
      <c r="H1720" s="15"/>
      <c r="I1720" s="15"/>
    </row>
    <row r="1721" spans="1:9" hidden="1" x14ac:dyDescent="0.3">
      <c r="A1721" s="3"/>
      <c r="B1721" s="6"/>
      <c r="C1721" s="6"/>
      <c r="D1721" s="6"/>
      <c r="E1721" s="4"/>
      <c r="F1721" s="16"/>
      <c r="G1721" s="15"/>
      <c r="H1721" s="15"/>
      <c r="I1721" s="15"/>
    </row>
    <row r="1722" spans="1:9" hidden="1" x14ac:dyDescent="0.3">
      <c r="A1722" s="3"/>
      <c r="B1722" s="6"/>
      <c r="C1722" s="6"/>
      <c r="D1722" s="6"/>
      <c r="E1722" s="4"/>
      <c r="F1722" s="16"/>
      <c r="G1722" s="15"/>
      <c r="H1722" s="15"/>
      <c r="I1722" s="15"/>
    </row>
    <row r="1723" spans="1:9" hidden="1" x14ac:dyDescent="0.3">
      <c r="A1723" s="3"/>
      <c r="B1723" s="6"/>
      <c r="C1723" s="6"/>
      <c r="D1723" s="6"/>
      <c r="E1723" s="4"/>
      <c r="F1723" s="16"/>
      <c r="G1723" s="15"/>
      <c r="H1723" s="15"/>
      <c r="I1723" s="15"/>
    </row>
    <row r="1724" spans="1:9" hidden="1" x14ac:dyDescent="0.3">
      <c r="A1724" s="3"/>
      <c r="B1724" s="6"/>
      <c r="C1724" s="6"/>
      <c r="D1724" s="6"/>
      <c r="E1724" s="4"/>
      <c r="F1724" s="16"/>
      <c r="G1724" s="15"/>
      <c r="H1724" s="15"/>
      <c r="I1724" s="15"/>
    </row>
    <row r="1725" spans="1:9" hidden="1" x14ac:dyDescent="0.3">
      <c r="A1725" s="3"/>
      <c r="B1725" s="6"/>
      <c r="C1725" s="6"/>
      <c r="D1725" s="6"/>
      <c r="E1725" s="4"/>
      <c r="F1725" s="16"/>
      <c r="G1725" s="15"/>
      <c r="H1725" s="15"/>
      <c r="I1725" s="15"/>
    </row>
    <row r="1726" spans="1:9" hidden="1" x14ac:dyDescent="0.3">
      <c r="A1726" s="3"/>
      <c r="B1726" s="6"/>
      <c r="C1726" s="6"/>
      <c r="D1726" s="6"/>
      <c r="E1726" s="4"/>
      <c r="F1726" s="16"/>
      <c r="G1726" s="15"/>
      <c r="H1726" s="15"/>
      <c r="I1726" s="15"/>
    </row>
    <row r="1727" spans="1:9" hidden="1" x14ac:dyDescent="0.3">
      <c r="A1727" s="3"/>
      <c r="B1727" s="6"/>
      <c r="C1727" s="6"/>
      <c r="D1727" s="6"/>
      <c r="E1727" s="4"/>
      <c r="F1727" s="16"/>
      <c r="G1727" s="15"/>
      <c r="H1727" s="15"/>
      <c r="I1727" s="15"/>
    </row>
    <row r="1728" spans="1:9" hidden="1" x14ac:dyDescent="0.3">
      <c r="A1728" s="3"/>
      <c r="B1728" s="6"/>
      <c r="C1728" s="6"/>
      <c r="D1728" s="6"/>
      <c r="E1728" s="4"/>
      <c r="F1728" s="16"/>
      <c r="G1728" s="15"/>
      <c r="H1728" s="15"/>
      <c r="I1728" s="15"/>
    </row>
  </sheetData>
  <sheetProtection algorithmName="SHA-512" hashValue="YbKWXgMgVBJz1FEsel2uIOe4KP7hYxx0lcvgiSM/wHEnBgZ1UR+svR7/0tcQoux9d80mYzzbGsTb/C+3DNrONw==" saltValue="xTUbw6w6LXlnUwpOlWflRg==" spinCount="100000" sheet="1" formatCells="0" formatColumns="0" formatRows="0" sort="0" autoFilter="0"/>
  <autoFilter ref="A1:I1728" xr:uid="{00000000-0001-0000-0000-000000000000}"/>
  <dataValidations count="1">
    <dataValidation type="list" allowBlank="1" showInputMessage="1" showErrorMessage="1" sqref="F2:F1728" xr:uid="{225A3570-66FF-4D98-A78F-03EDED8E5957}">
      <formula1>"Y - Yes, R - Reporting, T - Third Party, M - Modification, F - Future, N - Not Available"</formula1>
    </dataValidation>
  </dataValidations>
  <pageMargins left="0.7" right="0.7" top="0.75" bottom="0.75" header="0.3" footer="0.3"/>
  <pageSetup scale="10" fitToHeight="4"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D7C502F70436341B3BA97E3D3156C1A" ma:contentTypeVersion="14" ma:contentTypeDescription="Create a new document." ma:contentTypeScope="" ma:versionID="eff90b6d409ad8d44ce8cbd1939f649d">
  <xsd:schema xmlns:xsd="http://www.w3.org/2001/XMLSchema" xmlns:xs="http://www.w3.org/2001/XMLSchema" xmlns:p="http://schemas.microsoft.com/office/2006/metadata/properties" xmlns:ns2="765b4680-f188-4e6e-bb92-6f2fe9ab0dc2" xmlns:ns3="90211514-08d0-4643-b683-ac7a7f8af514" targetNamespace="http://schemas.microsoft.com/office/2006/metadata/properties" ma:root="true" ma:fieldsID="4b24f19e477df7a7b3012e210c0fffdc" ns2:_="" ns3:_="">
    <xsd:import namespace="765b4680-f188-4e6e-bb92-6f2fe9ab0dc2"/>
    <xsd:import namespace="90211514-08d0-4643-b683-ac7a7f8af51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2:SharedWithUsers" minOccurs="0"/>
                <xsd:element ref="ns2:SharedWithDetail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5b4680-f188-4e6e-bb92-6f2fe9ab0dc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3db34e9-acfc-45a5-be9e-28345fe6216b}" ma:internalName="TaxCatchAll" ma:showField="CatchAllData" ma:web="765b4680-f188-4e6e-bb92-6f2fe9ab0dc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211514-08d0-4643-b683-ac7a7f8af51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4701a1a-db80-47b1-aa05-ddfc6fba7142"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765b4680-f188-4e6e-bb92-6f2fe9ab0dc2">TMP24W4XC7DA-1608698406-55169</_dlc_DocId>
    <_dlc_DocIdUrl xmlns="765b4680-f188-4e6e-bb92-6f2fe9ab0dc2">
      <Url>https://plantemoran.sharepoint.com/sites/8053332/_layouts/15/DocIdRedir.aspx?ID=TMP24W4XC7DA-1608698406-55169</Url>
      <Description>TMP24W4XC7DA-1608698406-55169</Description>
    </_dlc_DocIdUrl>
    <TaxCatchAll xmlns="765b4680-f188-4e6e-bb92-6f2fe9ab0dc2" xsi:nil="true"/>
    <lcf76f155ced4ddcb4097134ff3c332f xmlns="90211514-08d0-4643-b683-ac7a7f8af514">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500890-E280-4E5A-9DB1-E9AA3F08024A}">
  <ds:schemaRefs>
    <ds:schemaRef ds:uri="http://schemas.microsoft.com/sharepoint/events"/>
  </ds:schemaRefs>
</ds:datastoreItem>
</file>

<file path=customXml/itemProps2.xml><?xml version="1.0" encoding="utf-8"?>
<ds:datastoreItem xmlns:ds="http://schemas.openxmlformats.org/officeDocument/2006/customXml" ds:itemID="{B692537D-DC43-4E31-AA0D-68AF9B94FE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5b4680-f188-4e6e-bb92-6f2fe9ab0dc2"/>
    <ds:schemaRef ds:uri="90211514-08d0-4643-b683-ac7a7f8af5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59D4A4-2292-4A0B-8507-EE3766442727}">
  <ds:schemaRefs>
    <ds:schemaRef ds:uri="http://purl.org/dc/dcmitype/"/>
    <ds:schemaRef ds:uri="http://www.w3.org/XML/1998/namespace"/>
    <ds:schemaRef ds:uri="http://schemas.microsoft.com/office/infopath/2007/PartnerControls"/>
    <ds:schemaRef ds:uri="http://purl.org/dc/term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90211514-08d0-4643-b683-ac7a7f8af514"/>
    <ds:schemaRef ds:uri="765b4680-f188-4e6e-bb92-6f2fe9ab0dc2"/>
  </ds:schemaRefs>
</ds:datastoreItem>
</file>

<file path=customXml/itemProps4.xml><?xml version="1.0" encoding="utf-8"?>
<ds:datastoreItem xmlns:ds="http://schemas.openxmlformats.org/officeDocument/2006/customXml" ds:itemID="{09193195-B281-48A7-A038-052459BBB7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Requirements</vt:lpstr>
      <vt:lpstr>Instructions!Print_Area</vt:lpstr>
    </vt:vector>
  </TitlesOfParts>
  <Manager/>
  <Company>Plante Moran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mike.grossman</dc:creator>
  <cp:keywords/>
  <dc:description/>
  <cp:lastModifiedBy>Jenna Houterloot</cp:lastModifiedBy>
  <cp:revision/>
  <dcterms:created xsi:type="dcterms:W3CDTF">2020-11-16T21:26:52Z</dcterms:created>
  <dcterms:modified xsi:type="dcterms:W3CDTF">2024-08-30T20:12:03Z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0x0101005D7C502F70436341B3BA97E3D3156C1A</vt:lpwstr>
  </property>
  <property fmtid="{D5CDD505-2E9C-101B-9397-08002B2CF9AE}" pid="3" name="_dlc_DocIdItemGuid">
    <vt:lpwstr>45447dd0-8911-49a1-a5de-000a9077971c</vt:lpwstr>
  </property>
  <property fmtid="{D5CDD505-2E9C-101B-9397-08002B2CF9AE}" pid="4" name="MediaServiceImageTags">
    <vt:lpwstr/>
  </property>
</Properties>
</file>